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Январь 2023\на сайт\"/>
    </mc:Choice>
  </mc:AlternateContent>
  <xr:revisionPtr revIDLastSave="0" documentId="13_ncr:1_{624E8CFD-BF64-466E-A222-11EC3CE216E8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январь" sheetId="4" r:id="rId1"/>
  </sheets>
  <definedNames>
    <definedName name="_xlnm.Print_Area" localSheetId="0">январь!$A$1:$Y$170</definedName>
  </definedNames>
  <calcPr calcId="18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<sst xmlns="http://schemas.openxmlformats.org/spreadsheetml/2006/main" count="149" uniqueCount="62">
  <si>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</si>
  <si>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</si>
  <si>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</si>
  <si>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</si>
  <si>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</si>
  <si>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</si>
  <si>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</si>
  <si>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</si>
  <si>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</si>
  <si>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</si>
  <si>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</si>
  <si>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</si>
  <si>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</si>
  <si>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</si>
  <si>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</si>
  <si>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</si>
  <si>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</si>
  <si>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</si>
  <si>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</si>
  <si>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</si>
  <si>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</si>
  <si>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</si>
  <si>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</si>
  <si>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</si>
  <si>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</si>
  <si>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</si>
  <si>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</si>
  <si>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</si>
  <si>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</si>
  <si>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</si>
  <si>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</si>
  <si>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</si>
  <si>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</si>
  <si>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</si>
  <si>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</si>
  <si>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</si>
  <si>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</si>
  <si>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</si>
  <si>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</si>
  <si>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</si>
  <si>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</si>
  <si>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</si>
  <si>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</si>
  <si>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</si>
  <si>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</si>
  <si>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</si>
  <si>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</si>
  <si>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</si>
  <si>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</si>
  <si>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</si>
  <si>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</si>
  <si>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</si>
  <si>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</si>
  <si>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</si>
  <si>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</si>
  <si>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</si>
  <si>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</si>
  <si>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</si>
  <si>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</si>
  <si>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</si>
  <si>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</si>
  <si>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январе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</si>
</sst>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4" activePane="bottomLeft" state="frozen"/>
      <selection pane="bottomLeft" activeCell="S160" sqref="S160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2905.27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1128.94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3097.81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7277.69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1128.94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5230.7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1139.07</v>
      </c>
      <c r="C23" s="22">
        <v>1077.51</v>
      </c>
      <c r="D23" s="22">
        <v>1108.44</v>
      </c>
      <c r="E23" s="22">
        <v>1050.6099999999999</v>
      </c>
      <c r="F23" s="22">
        <v>1025.29</v>
      </c>
      <c r="G23" s="22">
        <v>1023.31</v>
      </c>
      <c r="H23" s="22">
        <v>1022.91</v>
      </c>
      <c r="I23" s="22">
        <v>1011.94</v>
      </c>
      <c r="J23" s="22">
        <v>986.17</v>
      </c>
      <c r="K23" s="22">
        <v>1012.5</v>
      </c>
      <c r="L23" s="22">
        <v>1115.8399999999999</v>
      </c>
      <c r="M23" s="22">
        <v>1139.57</v>
      </c>
      <c r="N23" s="22">
        <v>1220.79</v>
      </c>
      <c r="O23" s="22">
        <v>1255.76</v>
      </c>
      <c r="P23" s="22">
        <v>1238.51</v>
      </c>
      <c r="Q23" s="22">
        <v>1322.57</v>
      </c>
      <c r="R23" s="22">
        <v>1449.79</v>
      </c>
      <c r="S23" s="22">
        <v>1495.2</v>
      </c>
      <c r="T23" s="22">
        <v>1501.25</v>
      </c>
      <c r="U23" s="22">
        <v>1497.37</v>
      </c>
      <c r="V23" s="22">
        <v>1502.96</v>
      </c>
      <c r="W23" s="22">
        <v>1479.56</v>
      </c>
      <c r="X23" s="22">
        <v>1234.58</v>
      </c>
      <c r="Y23" s="22">
        <v>1055.6199999999999</v>
      </c>
    </row>
    <row r="24" spans="1:25" x14ac:dyDescent="0.3">
      <c r="A24" s="23">
        <v>2</v>
      </c>
      <c r="B24" s="22">
        <v>1011.58</v>
      </c>
      <c r="C24" s="22">
        <v>921.41</v>
      </c>
      <c r="D24" s="22">
        <v>878.25</v>
      </c>
      <c r="E24" s="22">
        <v>864</v>
      </c>
      <c r="F24" s="22">
        <v>877.42</v>
      </c>
      <c r="G24" s="22">
        <v>898.07</v>
      </c>
      <c r="H24" s="22">
        <v>917.45</v>
      </c>
      <c r="I24" s="22">
        <v>958.35</v>
      </c>
      <c r="J24" s="22">
        <v>1086.22</v>
      </c>
      <c r="K24" s="22">
        <v>1247.0899999999999</v>
      </c>
      <c r="L24" s="22">
        <v>1514.5</v>
      </c>
      <c r="M24" s="22">
        <v>1585.33</v>
      </c>
      <c r="N24" s="22">
        <v>1580.64</v>
      </c>
      <c r="O24" s="22">
        <v>1591.21</v>
      </c>
      <c r="P24" s="22">
        <v>1554.4</v>
      </c>
      <c r="Q24" s="22">
        <v>1613.42</v>
      </c>
      <c r="R24" s="22">
        <v>1666.17</v>
      </c>
      <c r="S24" s="22">
        <v>1700.74</v>
      </c>
      <c r="T24" s="22">
        <v>1697.51</v>
      </c>
      <c r="U24" s="22">
        <v>1687.36</v>
      </c>
      <c r="V24" s="22">
        <v>1676.57</v>
      </c>
      <c r="W24" s="22">
        <v>1651.43</v>
      </c>
      <c r="X24" s="22">
        <v>1456.82</v>
      </c>
      <c r="Y24" s="22">
        <v>1149.83</v>
      </c>
    </row>
    <row r="25" spans="1:25" x14ac:dyDescent="0.3">
      <c r="A25" s="23">
        <v>3</v>
      </c>
      <c r="B25" s="22">
        <v>1065.76</v>
      </c>
      <c r="C25" s="22">
        <v>985.72</v>
      </c>
      <c r="D25" s="22">
        <v>932.69</v>
      </c>
      <c r="E25" s="22">
        <v>892.8</v>
      </c>
      <c r="F25" s="22">
        <v>938.16</v>
      </c>
      <c r="G25" s="22">
        <v>962.71</v>
      </c>
      <c r="H25" s="22">
        <v>962.45</v>
      </c>
      <c r="I25" s="22">
        <v>1025.52</v>
      </c>
      <c r="J25" s="22">
        <v>1273.1400000000001</v>
      </c>
      <c r="K25" s="22">
        <v>1563.07</v>
      </c>
      <c r="L25" s="22">
        <v>1622.65</v>
      </c>
      <c r="M25" s="22">
        <v>1639.42</v>
      </c>
      <c r="N25" s="22">
        <v>1641.55</v>
      </c>
      <c r="O25" s="22">
        <v>1643.84</v>
      </c>
      <c r="P25" s="22">
        <v>1621.21</v>
      </c>
      <c r="Q25" s="22">
        <v>1628.15</v>
      </c>
      <c r="R25" s="22">
        <v>1671.58</v>
      </c>
      <c r="S25" s="22">
        <v>1712.53</v>
      </c>
      <c r="T25" s="22">
        <v>1718.64</v>
      </c>
      <c r="U25" s="22">
        <v>1697.61</v>
      </c>
      <c r="V25" s="22">
        <v>1672.75</v>
      </c>
      <c r="W25" s="22">
        <v>1591.32</v>
      </c>
      <c r="X25" s="22">
        <v>1259.6300000000001</v>
      </c>
      <c r="Y25" s="22">
        <v>1020.85</v>
      </c>
    </row>
    <row r="26" spans="1:25" x14ac:dyDescent="0.3">
      <c r="A26" s="23">
        <v>4</v>
      </c>
      <c r="B26" s="22">
        <v>978.64</v>
      </c>
      <c r="C26" s="22">
        <v>900.13</v>
      </c>
      <c r="D26" s="22">
        <v>855.76</v>
      </c>
      <c r="E26" s="22">
        <v>821.32</v>
      </c>
      <c r="F26" s="22">
        <v>868.36</v>
      </c>
      <c r="G26" s="22">
        <v>911.57</v>
      </c>
      <c r="H26" s="22">
        <v>965.21</v>
      </c>
      <c r="I26" s="22">
        <v>1081.0999999999999</v>
      </c>
      <c r="J26" s="22">
        <v>1335.69</v>
      </c>
      <c r="K26" s="22">
        <v>1600.93</v>
      </c>
      <c r="L26" s="22">
        <v>1664.25</v>
      </c>
      <c r="M26" s="22">
        <v>1693.15</v>
      </c>
      <c r="N26" s="22">
        <v>1685.97</v>
      </c>
      <c r="O26" s="22">
        <v>1688.66</v>
      </c>
      <c r="P26" s="22">
        <v>1672.1</v>
      </c>
      <c r="Q26" s="22">
        <v>1675.19</v>
      </c>
      <c r="R26" s="22">
        <v>1712.08</v>
      </c>
      <c r="S26" s="22">
        <v>1756.39</v>
      </c>
      <c r="T26" s="22">
        <v>1748.04</v>
      </c>
      <c r="U26" s="22">
        <v>1725.23</v>
      </c>
      <c r="V26" s="22">
        <v>1705.54</v>
      </c>
      <c r="W26" s="22">
        <v>1653.94</v>
      </c>
      <c r="X26" s="22">
        <v>1375.92</v>
      </c>
      <c r="Y26" s="22">
        <v>1109.03</v>
      </c>
    </row>
    <row r="27" spans="1:25" x14ac:dyDescent="0.3">
      <c r="A27" s="23">
        <v>5</v>
      </c>
      <c r="B27" s="22">
        <v>1030.1500000000001</v>
      </c>
      <c r="C27" s="22">
        <v>955.55</v>
      </c>
      <c r="D27" s="22">
        <v>894.17</v>
      </c>
      <c r="E27" s="22">
        <v>883.86</v>
      </c>
      <c r="F27" s="22">
        <v>908.49</v>
      </c>
      <c r="G27" s="22">
        <v>931.57</v>
      </c>
      <c r="H27" s="22">
        <v>1004.52</v>
      </c>
      <c r="I27" s="22">
        <v>1092.8800000000001</v>
      </c>
      <c r="J27" s="22">
        <v>1402.08</v>
      </c>
      <c r="K27" s="22">
        <v>1640.14</v>
      </c>
      <c r="L27" s="22">
        <v>1689.12</v>
      </c>
      <c r="M27" s="22">
        <v>1705.35</v>
      </c>
      <c r="N27" s="22">
        <v>1696.78</v>
      </c>
      <c r="O27" s="22">
        <v>1697.09</v>
      </c>
      <c r="P27" s="22">
        <v>1689.38</v>
      </c>
      <c r="Q27" s="22">
        <v>1689.5</v>
      </c>
      <c r="R27" s="22">
        <v>1715.19</v>
      </c>
      <c r="S27" s="22">
        <v>1753.88</v>
      </c>
      <c r="T27" s="22">
        <v>1746.54</v>
      </c>
      <c r="U27" s="22">
        <v>1724.63</v>
      </c>
      <c r="V27" s="22">
        <v>1705.48</v>
      </c>
      <c r="W27" s="22">
        <v>1667.2</v>
      </c>
      <c r="X27" s="22">
        <v>1313.33</v>
      </c>
      <c r="Y27" s="22">
        <v>1068.54</v>
      </c>
    </row>
    <row r="28" spans="1:25" x14ac:dyDescent="0.3">
      <c r="A28" s="23">
        <v>6</v>
      </c>
      <c r="B28" s="22">
        <v>990.13</v>
      </c>
      <c r="C28" s="22">
        <v>871.79</v>
      </c>
      <c r="D28" s="22">
        <v>793.47</v>
      </c>
      <c r="E28" s="22">
        <v>766.54</v>
      </c>
      <c r="F28" s="22">
        <v>794.35</v>
      </c>
      <c r="G28" s="22">
        <v>843.31</v>
      </c>
      <c r="H28" s="22">
        <v>911.19</v>
      </c>
      <c r="I28" s="22">
        <v>1059.28</v>
      </c>
      <c r="J28" s="22">
        <v>1310.72</v>
      </c>
      <c r="K28" s="22">
        <v>1598.19</v>
      </c>
      <c r="L28" s="22">
        <v>1661.19</v>
      </c>
      <c r="M28" s="22">
        <v>1690.18</v>
      </c>
      <c r="N28" s="22">
        <v>1694.27</v>
      </c>
      <c r="O28" s="22">
        <v>1695.28</v>
      </c>
      <c r="P28" s="22">
        <v>1679.36</v>
      </c>
      <c r="Q28" s="22">
        <v>1686.07</v>
      </c>
      <c r="R28" s="22">
        <v>1723.13</v>
      </c>
      <c r="S28" s="22">
        <v>1752.01</v>
      </c>
      <c r="T28" s="22">
        <v>1745.1</v>
      </c>
      <c r="U28" s="22">
        <v>1729.25</v>
      </c>
      <c r="V28" s="22">
        <v>1700.86</v>
      </c>
      <c r="W28" s="22">
        <v>1635.58</v>
      </c>
      <c r="X28" s="22">
        <v>1286.8800000000001</v>
      </c>
      <c r="Y28" s="22">
        <v>1081.1099999999999</v>
      </c>
    </row>
    <row r="29" spans="1:25" x14ac:dyDescent="0.3">
      <c r="A29" s="23">
        <v>7</v>
      </c>
      <c r="B29" s="22">
        <v>992.36</v>
      </c>
      <c r="C29" s="22">
        <v>890.46</v>
      </c>
      <c r="D29" s="22">
        <v>820.37</v>
      </c>
      <c r="E29" s="22">
        <v>789.67</v>
      </c>
      <c r="F29" s="22">
        <v>809.68</v>
      </c>
      <c r="G29" s="22">
        <v>842.71</v>
      </c>
      <c r="H29" s="22">
        <v>887.74</v>
      </c>
      <c r="I29" s="22">
        <v>992.6</v>
      </c>
      <c r="J29" s="22">
        <v>1133.33</v>
      </c>
      <c r="K29" s="22">
        <v>1401.17</v>
      </c>
      <c r="L29" s="22">
        <v>1576.29</v>
      </c>
      <c r="M29" s="22">
        <v>1606.81</v>
      </c>
      <c r="N29" s="22">
        <v>1604.29</v>
      </c>
      <c r="O29" s="22">
        <v>1600.29</v>
      </c>
      <c r="P29" s="22">
        <v>1578.59</v>
      </c>
      <c r="Q29" s="22">
        <v>1590.9</v>
      </c>
      <c r="R29" s="22">
        <v>1628.91</v>
      </c>
      <c r="S29" s="22">
        <v>1670.12</v>
      </c>
      <c r="T29" s="22">
        <v>1664.85</v>
      </c>
      <c r="U29" s="22">
        <v>1645.7</v>
      </c>
      <c r="V29" s="22">
        <v>1640.28</v>
      </c>
      <c r="W29" s="22">
        <v>1598.73</v>
      </c>
      <c r="X29" s="22">
        <v>1398.78</v>
      </c>
      <c r="Y29" s="22">
        <v>1124.6300000000001</v>
      </c>
    </row>
    <row r="30" spans="1:25" x14ac:dyDescent="0.3">
      <c r="A30" s="23">
        <v>8</v>
      </c>
      <c r="B30" s="22">
        <v>1066.8499999999999</v>
      </c>
      <c r="C30" s="22">
        <v>974.08</v>
      </c>
      <c r="D30" s="22">
        <v>909.77</v>
      </c>
      <c r="E30" s="22">
        <v>867.59</v>
      </c>
      <c r="F30" s="22">
        <v>903.42</v>
      </c>
      <c r="G30" s="22">
        <v>932.85</v>
      </c>
      <c r="H30" s="22">
        <v>970.1</v>
      </c>
      <c r="I30" s="22">
        <v>1084.57</v>
      </c>
      <c r="J30" s="22">
        <v>1321.44</v>
      </c>
      <c r="K30" s="22">
        <v>1602.71</v>
      </c>
      <c r="L30" s="22">
        <v>1704.62</v>
      </c>
      <c r="M30" s="22">
        <v>1738.04</v>
      </c>
      <c r="N30" s="22">
        <v>1741.56</v>
      </c>
      <c r="O30" s="22">
        <v>1743.99</v>
      </c>
      <c r="P30" s="22">
        <v>1720.64</v>
      </c>
      <c r="Q30" s="22">
        <v>1729.43</v>
      </c>
      <c r="R30" s="22">
        <v>1777.67</v>
      </c>
      <c r="S30" s="22">
        <v>1825.31</v>
      </c>
      <c r="T30" s="22">
        <v>1824.77</v>
      </c>
      <c r="U30" s="22">
        <v>1800.77</v>
      </c>
      <c r="V30" s="22">
        <v>1788.13</v>
      </c>
      <c r="W30" s="22">
        <v>1728.69</v>
      </c>
      <c r="X30" s="22">
        <v>1436.53</v>
      </c>
      <c r="Y30" s="22">
        <v>1124.03</v>
      </c>
    </row>
    <row r="31" spans="1:25" x14ac:dyDescent="0.3">
      <c r="A31" s="23">
        <v>9</v>
      </c>
      <c r="B31" s="22">
        <v>1072.94</v>
      </c>
      <c r="C31" s="22">
        <v>959.08</v>
      </c>
      <c r="D31" s="22">
        <v>876.09</v>
      </c>
      <c r="E31" s="22">
        <v>854.87</v>
      </c>
      <c r="F31" s="22">
        <v>894.03</v>
      </c>
      <c r="G31" s="22">
        <v>1038.9000000000001</v>
      </c>
      <c r="H31" s="22">
        <v>1286.0899999999999</v>
      </c>
      <c r="I31" s="22">
        <v>1694.46</v>
      </c>
      <c r="J31" s="22">
        <v>1864.85</v>
      </c>
      <c r="K31" s="22">
        <v>1946.54</v>
      </c>
      <c r="L31" s="22">
        <v>1983.78</v>
      </c>
      <c r="M31" s="22">
        <v>1989.21</v>
      </c>
      <c r="N31" s="22">
        <v>1971.01</v>
      </c>
      <c r="O31" s="22">
        <v>1971.24</v>
      </c>
      <c r="P31" s="22">
        <v>1945.78</v>
      </c>
      <c r="Q31" s="22">
        <v>1942.38</v>
      </c>
      <c r="R31" s="22">
        <v>1997.99</v>
      </c>
      <c r="S31" s="22">
        <v>2024.41</v>
      </c>
      <c r="T31" s="22">
        <v>2008.88</v>
      </c>
      <c r="U31" s="22">
        <v>1948.72</v>
      </c>
      <c r="V31" s="22">
        <v>1882.68</v>
      </c>
      <c r="W31" s="22">
        <v>1805.46</v>
      </c>
      <c r="X31" s="22">
        <v>1473.47</v>
      </c>
      <c r="Y31" s="22">
        <v>1108.99</v>
      </c>
    </row>
    <row r="32" spans="1:25" x14ac:dyDescent="0.3">
      <c r="A32" s="23">
        <v>10</v>
      </c>
      <c r="B32" s="22">
        <v>1070.56</v>
      </c>
      <c r="C32" s="22">
        <v>969.89</v>
      </c>
      <c r="D32" s="22">
        <v>894.56</v>
      </c>
      <c r="E32" s="22">
        <v>896.79</v>
      </c>
      <c r="F32" s="22">
        <v>995.06</v>
      </c>
      <c r="G32" s="22">
        <v>1117.1300000000001</v>
      </c>
      <c r="H32" s="22">
        <v>1366.14</v>
      </c>
      <c r="I32" s="22">
        <v>1787.59</v>
      </c>
      <c r="J32" s="22">
        <v>1913.69</v>
      </c>
      <c r="K32" s="22">
        <v>1928.28</v>
      </c>
      <c r="L32" s="22">
        <v>1927.64</v>
      </c>
      <c r="M32" s="22">
        <v>1924.54</v>
      </c>
      <c r="N32" s="22">
        <v>1926.77</v>
      </c>
      <c r="O32" s="22">
        <v>1925.69</v>
      </c>
      <c r="P32" s="22">
        <v>1925.47</v>
      </c>
      <c r="Q32" s="22">
        <v>1926.48</v>
      </c>
      <c r="R32" s="22">
        <v>1927.62</v>
      </c>
      <c r="S32" s="22">
        <v>1930.92</v>
      </c>
      <c r="T32" s="22">
        <v>1931.71</v>
      </c>
      <c r="U32" s="22">
        <v>1930.24</v>
      </c>
      <c r="V32" s="22">
        <v>1891.54</v>
      </c>
      <c r="W32" s="22">
        <v>1801.59</v>
      </c>
      <c r="X32" s="22">
        <v>1483.4</v>
      </c>
      <c r="Y32" s="22">
        <v>1130.22</v>
      </c>
    </row>
    <row r="33" spans="1:25" x14ac:dyDescent="0.3">
      <c r="A33" s="23">
        <v>11</v>
      </c>
      <c r="B33" s="22">
        <v>1083.0899999999999</v>
      </c>
      <c r="C33" s="22">
        <v>1017.07</v>
      </c>
      <c r="D33" s="22">
        <v>946.85</v>
      </c>
      <c r="E33" s="22">
        <v>938.53</v>
      </c>
      <c r="F33" s="22">
        <v>1014.77</v>
      </c>
      <c r="G33" s="22">
        <v>1121.6300000000001</v>
      </c>
      <c r="H33" s="22">
        <v>1313.5</v>
      </c>
      <c r="I33" s="22">
        <v>1754.18</v>
      </c>
      <c r="J33" s="22">
        <v>1917.76</v>
      </c>
      <c r="K33" s="22">
        <v>1921.75</v>
      </c>
      <c r="L33" s="22">
        <v>1951.06</v>
      </c>
      <c r="M33" s="22">
        <v>1958.15</v>
      </c>
      <c r="N33" s="22">
        <v>1935.65</v>
      </c>
      <c r="O33" s="22">
        <v>1933.78</v>
      </c>
      <c r="P33" s="22">
        <v>1915.38</v>
      </c>
      <c r="Q33" s="22">
        <v>1916.73</v>
      </c>
      <c r="R33" s="22">
        <v>1930.09</v>
      </c>
      <c r="S33" s="22">
        <v>1944.51</v>
      </c>
      <c r="T33" s="22">
        <v>1930.87</v>
      </c>
      <c r="U33" s="22">
        <v>1922.33</v>
      </c>
      <c r="V33" s="22">
        <v>1916.05</v>
      </c>
      <c r="W33" s="22">
        <v>1869.54</v>
      </c>
      <c r="X33" s="22">
        <v>1667.49</v>
      </c>
      <c r="Y33" s="22">
        <v>1246.26</v>
      </c>
    </row>
    <row r="34" spans="1:25" x14ac:dyDescent="0.3">
      <c r="A34" s="23">
        <v>12</v>
      </c>
      <c r="B34" s="22">
        <v>1115</v>
      </c>
      <c r="C34" s="22">
        <v>1053.72</v>
      </c>
      <c r="D34" s="22">
        <v>1018.9</v>
      </c>
      <c r="E34" s="22">
        <v>1004.05</v>
      </c>
      <c r="F34" s="22">
        <v>1033.4000000000001</v>
      </c>
      <c r="G34" s="22">
        <v>1132.3499999999999</v>
      </c>
      <c r="H34" s="22">
        <v>1304.98</v>
      </c>
      <c r="I34" s="22">
        <v>1694.87</v>
      </c>
      <c r="J34" s="22">
        <v>1863.07</v>
      </c>
      <c r="K34" s="22">
        <v>1923.74</v>
      </c>
      <c r="L34" s="22">
        <v>1924.55</v>
      </c>
      <c r="M34" s="22">
        <v>1926.5</v>
      </c>
      <c r="N34" s="22">
        <v>1923.91</v>
      </c>
      <c r="O34" s="22">
        <v>1920.47</v>
      </c>
      <c r="P34" s="22">
        <v>1908.71</v>
      </c>
      <c r="Q34" s="22">
        <v>1901.26</v>
      </c>
      <c r="R34" s="22">
        <v>1914.98</v>
      </c>
      <c r="S34" s="22">
        <v>1924.6</v>
      </c>
      <c r="T34" s="22">
        <v>1915.97</v>
      </c>
      <c r="U34" s="22">
        <v>1896.24</v>
      </c>
      <c r="V34" s="22">
        <v>1847.27</v>
      </c>
      <c r="W34" s="22">
        <v>1773.2</v>
      </c>
      <c r="X34" s="22">
        <v>1562.68</v>
      </c>
      <c r="Y34" s="22">
        <v>1178.8</v>
      </c>
    </row>
    <row r="35" spans="1:25" x14ac:dyDescent="0.3">
      <c r="A35" s="23">
        <v>13</v>
      </c>
      <c r="B35" s="22">
        <v>1118</v>
      </c>
      <c r="C35" s="22">
        <v>1046.51</v>
      </c>
      <c r="D35" s="22">
        <v>1009.27</v>
      </c>
      <c r="E35" s="22">
        <v>1001.33</v>
      </c>
      <c r="F35" s="22">
        <v>1054.95</v>
      </c>
      <c r="G35" s="22">
        <v>1147.32</v>
      </c>
      <c r="H35" s="22">
        <v>1511.96</v>
      </c>
      <c r="I35" s="22">
        <v>1725.29</v>
      </c>
      <c r="J35" s="22">
        <v>1891.26</v>
      </c>
      <c r="K35" s="22">
        <v>1909.93</v>
      </c>
      <c r="L35" s="22">
        <v>1910.83</v>
      </c>
      <c r="M35" s="22">
        <v>1909.43</v>
      </c>
      <c r="N35" s="22">
        <v>1907.42</v>
      </c>
      <c r="O35" s="22">
        <v>1905.17</v>
      </c>
      <c r="P35" s="22">
        <v>1905.55</v>
      </c>
      <c r="Q35" s="22">
        <v>1909.11</v>
      </c>
      <c r="R35" s="22">
        <v>1910.87</v>
      </c>
      <c r="S35" s="22">
        <v>1914.36</v>
      </c>
      <c r="T35" s="22">
        <v>1918.1</v>
      </c>
      <c r="U35" s="22">
        <v>1919.18</v>
      </c>
      <c r="V35" s="22">
        <v>1909.83</v>
      </c>
      <c r="W35" s="22">
        <v>1875.51</v>
      </c>
      <c r="X35" s="22">
        <v>1716.12</v>
      </c>
      <c r="Y35" s="22">
        <v>1427.16</v>
      </c>
    </row>
    <row r="36" spans="1:25" x14ac:dyDescent="0.3">
      <c r="A36" s="23">
        <v>14</v>
      </c>
      <c r="B36" s="22">
        <v>1381.75</v>
      </c>
      <c r="C36" s="22">
        <v>1197.78</v>
      </c>
      <c r="D36" s="22">
        <v>1169.6199999999999</v>
      </c>
      <c r="E36" s="22">
        <v>1157.08</v>
      </c>
      <c r="F36" s="22">
        <v>1172.3</v>
      </c>
      <c r="G36" s="22">
        <v>1209.4100000000001</v>
      </c>
      <c r="H36" s="22">
        <v>1327.08</v>
      </c>
      <c r="I36" s="22">
        <v>1613.92</v>
      </c>
      <c r="J36" s="22">
        <v>1761.15</v>
      </c>
      <c r="K36" s="22">
        <v>1903.47</v>
      </c>
      <c r="L36" s="22">
        <v>1959.48</v>
      </c>
      <c r="M36" s="22">
        <v>1971.3</v>
      </c>
      <c r="N36" s="22">
        <v>1967.87</v>
      </c>
      <c r="O36" s="22">
        <v>1965.02</v>
      </c>
      <c r="P36" s="22">
        <v>1947.17</v>
      </c>
      <c r="Q36" s="22">
        <v>1949.76</v>
      </c>
      <c r="R36" s="22">
        <v>1979.01</v>
      </c>
      <c r="S36" s="22">
        <v>2019.01</v>
      </c>
      <c r="T36" s="22">
        <v>2008.58</v>
      </c>
      <c r="U36" s="22">
        <v>1974.99</v>
      </c>
      <c r="V36" s="22">
        <v>1954.01</v>
      </c>
      <c r="W36" s="22">
        <v>1816.07</v>
      </c>
      <c r="X36" s="22">
        <v>1694.29</v>
      </c>
      <c r="Y36" s="22">
        <v>1425.71</v>
      </c>
    </row>
    <row r="37" spans="1:25" x14ac:dyDescent="0.3">
      <c r="A37" s="23">
        <v>15</v>
      </c>
      <c r="B37" s="22">
        <v>1230.3699999999999</v>
      </c>
      <c r="C37" s="22">
        <v>1163.8699999999999</v>
      </c>
      <c r="D37" s="22">
        <v>1102.57</v>
      </c>
      <c r="E37" s="22">
        <v>1094.4000000000001</v>
      </c>
      <c r="F37" s="22">
        <v>1102.0899999999999</v>
      </c>
      <c r="G37" s="22">
        <v>1157.78</v>
      </c>
      <c r="H37" s="22">
        <v>1191.67</v>
      </c>
      <c r="I37" s="22">
        <v>1403.33</v>
      </c>
      <c r="J37" s="22">
        <v>1670.48</v>
      </c>
      <c r="K37" s="22">
        <v>1781.75</v>
      </c>
      <c r="L37" s="22">
        <v>1861.42</v>
      </c>
      <c r="M37" s="22">
        <v>1885.2</v>
      </c>
      <c r="N37" s="22">
        <v>1884.7</v>
      </c>
      <c r="O37" s="22">
        <v>1884.13</v>
      </c>
      <c r="P37" s="22">
        <v>1863.57</v>
      </c>
      <c r="Q37" s="22">
        <v>1872.71</v>
      </c>
      <c r="R37" s="22">
        <v>1917.74</v>
      </c>
      <c r="S37" s="22">
        <v>1972.24</v>
      </c>
      <c r="T37" s="22">
        <v>1970.26</v>
      </c>
      <c r="U37" s="22">
        <v>1938.61</v>
      </c>
      <c r="V37" s="22">
        <v>1914.17</v>
      </c>
      <c r="W37" s="22">
        <v>1815.84</v>
      </c>
      <c r="X37" s="22">
        <v>1698.98</v>
      </c>
      <c r="Y37" s="22">
        <v>1416.64</v>
      </c>
    </row>
    <row r="38" spans="1:25" x14ac:dyDescent="0.3">
      <c r="A38" s="23">
        <v>16</v>
      </c>
      <c r="B38" s="22">
        <v>1244.76</v>
      </c>
      <c r="C38" s="22">
        <v>1188.17</v>
      </c>
      <c r="D38" s="22">
        <v>1114.4000000000001</v>
      </c>
      <c r="E38" s="22">
        <v>1093.8399999999999</v>
      </c>
      <c r="F38" s="22">
        <v>1125.43</v>
      </c>
      <c r="G38" s="22">
        <v>1220.6099999999999</v>
      </c>
      <c r="H38" s="22">
        <v>1546.25</v>
      </c>
      <c r="I38" s="22">
        <v>1751.76</v>
      </c>
      <c r="J38" s="22">
        <v>2003.57</v>
      </c>
      <c r="K38" s="22">
        <v>2073.2199999999998</v>
      </c>
      <c r="L38" s="22">
        <v>2072.9499999999998</v>
      </c>
      <c r="M38" s="22">
        <v>2069.94</v>
      </c>
      <c r="N38" s="22">
        <v>2072.29</v>
      </c>
      <c r="O38" s="22">
        <v>2068.67</v>
      </c>
      <c r="P38" s="22">
        <v>2071.88</v>
      </c>
      <c r="Q38" s="22">
        <v>2074.34</v>
      </c>
      <c r="R38" s="22">
        <v>2074.9</v>
      </c>
      <c r="S38" s="22">
        <v>2076.5300000000002</v>
      </c>
      <c r="T38" s="22">
        <v>1939.81</v>
      </c>
      <c r="U38" s="22">
        <v>2071.2199999999998</v>
      </c>
      <c r="V38" s="22">
        <v>1964.86</v>
      </c>
      <c r="W38" s="22">
        <v>1829.33</v>
      </c>
      <c r="X38" s="22">
        <v>1649.1</v>
      </c>
      <c r="Y38" s="22">
        <v>1257.21</v>
      </c>
    </row>
    <row r="39" spans="1:25" x14ac:dyDescent="0.3">
      <c r="A39" s="23">
        <v>17</v>
      </c>
      <c r="B39" s="22">
        <v>1047.24</v>
      </c>
      <c r="C39" s="22">
        <v>1001.42</v>
      </c>
      <c r="D39" s="22">
        <v>985.64</v>
      </c>
      <c r="E39" s="22">
        <v>982.36</v>
      </c>
      <c r="F39" s="22">
        <v>1004.73</v>
      </c>
      <c r="G39" s="22">
        <v>1075.93</v>
      </c>
      <c r="H39" s="22">
        <v>1311.18</v>
      </c>
      <c r="I39" s="22">
        <v>1667.59</v>
      </c>
      <c r="J39" s="22">
        <v>1775.78</v>
      </c>
      <c r="K39" s="22">
        <v>1852.81</v>
      </c>
      <c r="L39" s="22">
        <v>1881.72</v>
      </c>
      <c r="M39" s="22">
        <v>1893.69</v>
      </c>
      <c r="N39" s="22">
        <v>1874.85</v>
      </c>
      <c r="O39" s="22">
        <v>1880.65</v>
      </c>
      <c r="P39" s="22">
        <v>1852.56</v>
      </c>
      <c r="Q39" s="22">
        <v>1843.64</v>
      </c>
      <c r="R39" s="22">
        <v>1856.66</v>
      </c>
      <c r="S39" s="22">
        <v>1876.88</v>
      </c>
      <c r="T39" s="22">
        <v>1870.37</v>
      </c>
      <c r="U39" s="22">
        <v>1851.63</v>
      </c>
      <c r="V39" s="22">
        <v>1864.62</v>
      </c>
      <c r="W39" s="22">
        <v>1794.75</v>
      </c>
      <c r="X39" s="22">
        <v>1536.85</v>
      </c>
      <c r="Y39" s="22">
        <v>1203.6400000000001</v>
      </c>
    </row>
    <row r="40" spans="1:25" x14ac:dyDescent="0.3">
      <c r="A40" s="23">
        <v>18</v>
      </c>
      <c r="B40" s="22">
        <v>1127.28</v>
      </c>
      <c r="C40" s="22">
        <v>1090.1099999999999</v>
      </c>
      <c r="D40" s="22">
        <v>1057.7</v>
      </c>
      <c r="E40" s="22">
        <v>1054.22</v>
      </c>
      <c r="F40" s="22">
        <v>1091.06</v>
      </c>
      <c r="G40" s="22">
        <v>1163.8</v>
      </c>
      <c r="H40" s="22">
        <v>1497.73</v>
      </c>
      <c r="I40" s="22">
        <v>1745.34</v>
      </c>
      <c r="J40" s="22">
        <v>1839.33</v>
      </c>
      <c r="K40" s="22">
        <v>1891.01</v>
      </c>
      <c r="L40" s="22">
        <v>1903.89</v>
      </c>
      <c r="M40" s="22">
        <v>1922.42</v>
      </c>
      <c r="N40" s="22">
        <v>1896.79</v>
      </c>
      <c r="O40" s="22">
        <v>1903.13</v>
      </c>
      <c r="P40" s="22">
        <v>1905.52</v>
      </c>
      <c r="Q40" s="22">
        <v>1876.37</v>
      </c>
      <c r="R40" s="22">
        <v>1871</v>
      </c>
      <c r="S40" s="22">
        <v>1885.68</v>
      </c>
      <c r="T40" s="22">
        <v>1877.31</v>
      </c>
      <c r="U40" s="22">
        <v>1854.09</v>
      </c>
      <c r="V40" s="22">
        <v>1805.2</v>
      </c>
      <c r="W40" s="22">
        <v>1758.36</v>
      </c>
      <c r="X40" s="22">
        <v>1493.09</v>
      </c>
      <c r="Y40" s="22">
        <v>1142.1300000000001</v>
      </c>
    </row>
    <row r="41" spans="1:25" x14ac:dyDescent="0.3">
      <c r="A41" s="23">
        <v>19</v>
      </c>
      <c r="B41" s="22">
        <v>1129.49</v>
      </c>
      <c r="C41" s="22">
        <v>1090</v>
      </c>
      <c r="D41" s="22">
        <v>1054.54</v>
      </c>
      <c r="E41" s="22">
        <v>1053.81</v>
      </c>
      <c r="F41" s="22">
        <v>1092.3</v>
      </c>
      <c r="G41" s="22">
        <v>1158.6199999999999</v>
      </c>
      <c r="H41" s="22">
        <v>1590.36</v>
      </c>
      <c r="I41" s="22">
        <v>1792.87</v>
      </c>
      <c r="J41" s="22">
        <v>1873.34</v>
      </c>
      <c r="K41" s="22">
        <v>1910.17</v>
      </c>
      <c r="L41" s="22">
        <v>1921.38</v>
      </c>
      <c r="M41" s="22">
        <v>1934.37</v>
      </c>
      <c r="N41" s="22">
        <v>1908.56</v>
      </c>
      <c r="O41" s="22">
        <v>1915.97</v>
      </c>
      <c r="P41" s="22">
        <v>1921.81</v>
      </c>
      <c r="Q41" s="22">
        <v>1895.36</v>
      </c>
      <c r="R41" s="22">
        <v>1899.19</v>
      </c>
      <c r="S41" s="22">
        <v>1924.45</v>
      </c>
      <c r="T41" s="22">
        <v>1914.07</v>
      </c>
      <c r="U41" s="22">
        <v>1896.18</v>
      </c>
      <c r="V41" s="22">
        <v>1849.5</v>
      </c>
      <c r="W41" s="22">
        <v>1844.93</v>
      </c>
      <c r="X41" s="22">
        <v>1595.64</v>
      </c>
      <c r="Y41" s="22">
        <v>1173.8900000000001</v>
      </c>
    </row>
    <row r="42" spans="1:25" x14ac:dyDescent="0.3">
      <c r="A42" s="23">
        <v>20</v>
      </c>
      <c r="B42" s="22">
        <v>1173.0999999999999</v>
      </c>
      <c r="C42" s="22">
        <v>1134.0899999999999</v>
      </c>
      <c r="D42" s="22">
        <v>1087.98</v>
      </c>
      <c r="E42" s="22">
        <v>1074.77</v>
      </c>
      <c r="F42" s="22">
        <v>1128.21</v>
      </c>
      <c r="G42" s="22">
        <v>1191.6600000000001</v>
      </c>
      <c r="H42" s="22">
        <v>1589.46</v>
      </c>
      <c r="I42" s="22">
        <v>1799.4</v>
      </c>
      <c r="J42" s="22">
        <v>1882.31</v>
      </c>
      <c r="K42" s="22">
        <v>1903.53</v>
      </c>
      <c r="L42" s="22">
        <v>1908.01</v>
      </c>
      <c r="M42" s="22">
        <v>1920.49</v>
      </c>
      <c r="N42" s="22">
        <v>1908.88</v>
      </c>
      <c r="O42" s="22">
        <v>1913.35</v>
      </c>
      <c r="P42" s="22">
        <v>1900</v>
      </c>
      <c r="Q42" s="22">
        <v>1880.33</v>
      </c>
      <c r="R42" s="22">
        <v>1875.87</v>
      </c>
      <c r="S42" s="22">
        <v>1894.13</v>
      </c>
      <c r="T42" s="22">
        <v>1890.65</v>
      </c>
      <c r="U42" s="22">
        <v>1882.15</v>
      </c>
      <c r="V42" s="22">
        <v>1838.12</v>
      </c>
      <c r="W42" s="22">
        <v>1826.06</v>
      </c>
      <c r="X42" s="22">
        <v>1602.28</v>
      </c>
      <c r="Y42" s="22">
        <v>1207.8</v>
      </c>
    </row>
    <row r="43" spans="1:25" x14ac:dyDescent="0.3">
      <c r="A43" s="23">
        <v>21</v>
      </c>
      <c r="B43" s="22">
        <v>1288.9100000000001</v>
      </c>
      <c r="C43" s="22">
        <v>1214.49</v>
      </c>
      <c r="D43" s="22">
        <v>1140.32</v>
      </c>
      <c r="E43" s="22">
        <v>1118.96</v>
      </c>
      <c r="F43" s="22">
        <v>1136.25</v>
      </c>
      <c r="G43" s="22">
        <v>1170.43</v>
      </c>
      <c r="H43" s="22">
        <v>1245.8800000000001</v>
      </c>
      <c r="I43" s="22">
        <v>1572.44</v>
      </c>
      <c r="J43" s="22">
        <v>1762.34</v>
      </c>
      <c r="K43" s="22">
        <v>1861.73</v>
      </c>
      <c r="L43" s="22">
        <v>1915.78</v>
      </c>
      <c r="M43" s="22">
        <v>1932.42</v>
      </c>
      <c r="N43" s="22">
        <v>1918.8</v>
      </c>
      <c r="O43" s="22">
        <v>1913.76</v>
      </c>
      <c r="P43" s="22">
        <v>1880.14</v>
      </c>
      <c r="Q43" s="22">
        <v>1891.61</v>
      </c>
      <c r="R43" s="22">
        <v>1909.74</v>
      </c>
      <c r="S43" s="22">
        <v>1946.34</v>
      </c>
      <c r="T43" s="22">
        <v>1942.93</v>
      </c>
      <c r="U43" s="22">
        <v>1905.14</v>
      </c>
      <c r="V43" s="22">
        <v>1888.94</v>
      </c>
      <c r="W43" s="22">
        <v>1789.17</v>
      </c>
      <c r="X43" s="22">
        <v>1605.23</v>
      </c>
      <c r="Y43" s="22">
        <v>1221.05</v>
      </c>
    </row>
    <row r="44" spans="1:25" x14ac:dyDescent="0.3">
      <c r="A44" s="23">
        <v>22</v>
      </c>
      <c r="B44" s="22">
        <v>1194.02</v>
      </c>
      <c r="C44" s="22">
        <v>1117.8</v>
      </c>
      <c r="D44" s="22">
        <v>1082.7</v>
      </c>
      <c r="E44" s="22">
        <v>1056.97</v>
      </c>
      <c r="F44" s="22">
        <v>1089.3900000000001</v>
      </c>
      <c r="G44" s="22">
        <v>1104.25</v>
      </c>
      <c r="H44" s="22">
        <v>1159.07</v>
      </c>
      <c r="I44" s="22">
        <v>1276.9000000000001</v>
      </c>
      <c r="J44" s="22">
        <v>1572.03</v>
      </c>
      <c r="K44" s="22">
        <v>1753.11</v>
      </c>
      <c r="L44" s="22">
        <v>1815.15</v>
      </c>
      <c r="M44" s="22">
        <v>1840.5</v>
      </c>
      <c r="N44" s="22">
        <v>1835.89</v>
      </c>
      <c r="O44" s="22">
        <v>1829.01</v>
      </c>
      <c r="P44" s="22">
        <v>1812.55</v>
      </c>
      <c r="Q44" s="22">
        <v>1829.37</v>
      </c>
      <c r="R44" s="22">
        <v>1859.96</v>
      </c>
      <c r="S44" s="22">
        <v>1915.39</v>
      </c>
      <c r="T44" s="22">
        <v>1929</v>
      </c>
      <c r="U44" s="22">
        <v>1905.63</v>
      </c>
      <c r="V44" s="22">
        <v>1873.25</v>
      </c>
      <c r="W44" s="22">
        <v>1801.99</v>
      </c>
      <c r="X44" s="22">
        <v>1556.69</v>
      </c>
      <c r="Y44" s="22">
        <v>1203.55</v>
      </c>
    </row>
    <row r="45" spans="1:25" x14ac:dyDescent="0.3">
      <c r="A45" s="23">
        <v>23</v>
      </c>
      <c r="B45" s="22">
        <v>1149.05</v>
      </c>
      <c r="C45" s="22">
        <v>1103.43</v>
      </c>
      <c r="D45" s="22">
        <v>1031.81</v>
      </c>
      <c r="E45" s="22">
        <v>1014.85</v>
      </c>
      <c r="F45" s="22">
        <v>1046.5899999999999</v>
      </c>
      <c r="G45" s="22">
        <v>1105.76</v>
      </c>
      <c r="H45" s="22">
        <v>1361.15</v>
      </c>
      <c r="I45" s="22">
        <v>1715.89</v>
      </c>
      <c r="J45" s="22">
        <v>1899.36</v>
      </c>
      <c r="K45" s="22">
        <v>1944.04</v>
      </c>
      <c r="L45" s="22">
        <v>1956.96</v>
      </c>
      <c r="M45" s="22">
        <v>1965.17</v>
      </c>
      <c r="N45" s="22">
        <v>1945.86</v>
      </c>
      <c r="O45" s="22">
        <v>1952.03</v>
      </c>
      <c r="P45" s="22">
        <v>1948.32</v>
      </c>
      <c r="Q45" s="22">
        <v>1929.43</v>
      </c>
      <c r="R45" s="22">
        <v>1934.03</v>
      </c>
      <c r="S45" s="22">
        <v>1952.21</v>
      </c>
      <c r="T45" s="22">
        <v>1947</v>
      </c>
      <c r="U45" s="22">
        <v>1937.45</v>
      </c>
      <c r="V45" s="22">
        <v>1896.16</v>
      </c>
      <c r="W45" s="22">
        <v>1741.1</v>
      </c>
      <c r="X45" s="22">
        <v>1491.39</v>
      </c>
      <c r="Y45" s="22">
        <v>1112.95</v>
      </c>
    </row>
    <row r="46" spans="1:25" x14ac:dyDescent="0.3">
      <c r="A46" s="23">
        <v>24</v>
      </c>
      <c r="B46" s="22">
        <v>1098.05</v>
      </c>
      <c r="C46" s="22">
        <v>1032.29</v>
      </c>
      <c r="D46" s="22">
        <v>1003.03</v>
      </c>
      <c r="E46" s="22">
        <v>1004.69</v>
      </c>
      <c r="F46" s="22">
        <v>1056.24</v>
      </c>
      <c r="G46" s="22">
        <v>1137.05</v>
      </c>
      <c r="H46" s="22">
        <v>1517.02</v>
      </c>
      <c r="I46" s="22">
        <v>1760.07</v>
      </c>
      <c r="J46" s="22">
        <v>1807.72</v>
      </c>
      <c r="K46" s="22">
        <v>1810.43</v>
      </c>
      <c r="L46" s="22">
        <v>1806.84</v>
      </c>
      <c r="M46" s="22">
        <v>1802.3</v>
      </c>
      <c r="N46" s="22">
        <v>1802.65</v>
      </c>
      <c r="O46" s="22">
        <v>1799.32</v>
      </c>
      <c r="P46" s="22">
        <v>1800.4</v>
      </c>
      <c r="Q46" s="22">
        <v>1809.52</v>
      </c>
      <c r="R46" s="22">
        <v>1810.38</v>
      </c>
      <c r="S46" s="22">
        <v>1813.46</v>
      </c>
      <c r="T46" s="22">
        <v>1818.85</v>
      </c>
      <c r="U46" s="22">
        <v>1812.52</v>
      </c>
      <c r="V46" s="22">
        <v>1808.67</v>
      </c>
      <c r="W46" s="22">
        <v>1834.73</v>
      </c>
      <c r="X46" s="22">
        <v>1639.35</v>
      </c>
      <c r="Y46" s="22">
        <v>1196.58</v>
      </c>
    </row>
    <row r="47" spans="1:25" x14ac:dyDescent="0.3">
      <c r="A47" s="23">
        <v>25</v>
      </c>
      <c r="B47" s="22">
        <v>1144.31</v>
      </c>
      <c r="C47" s="22">
        <v>1101.47</v>
      </c>
      <c r="D47" s="22">
        <v>1067.17</v>
      </c>
      <c r="E47" s="22">
        <v>1072.8599999999999</v>
      </c>
      <c r="F47" s="22">
        <v>1133.25</v>
      </c>
      <c r="G47" s="22">
        <v>1194.8599999999999</v>
      </c>
      <c r="H47" s="22">
        <v>1599.4</v>
      </c>
      <c r="I47" s="22">
        <v>1817.77</v>
      </c>
      <c r="J47" s="22">
        <v>1954.8</v>
      </c>
      <c r="K47" s="22">
        <v>1988.07</v>
      </c>
      <c r="L47" s="22">
        <v>1999.89</v>
      </c>
      <c r="M47" s="22">
        <v>2005.91</v>
      </c>
      <c r="N47" s="22">
        <v>1975.16</v>
      </c>
      <c r="O47" s="22">
        <v>1977.91</v>
      </c>
      <c r="P47" s="22">
        <v>1970.7</v>
      </c>
      <c r="Q47" s="22">
        <v>1956.8</v>
      </c>
      <c r="R47" s="22">
        <v>1963.29</v>
      </c>
      <c r="S47" s="22">
        <v>1984.97</v>
      </c>
      <c r="T47" s="22">
        <v>1986.41</v>
      </c>
      <c r="U47" s="22">
        <v>1977.71</v>
      </c>
      <c r="V47" s="22">
        <v>1940.45</v>
      </c>
      <c r="W47" s="22">
        <v>1895.15</v>
      </c>
      <c r="X47" s="22">
        <v>1689.5</v>
      </c>
      <c r="Y47" s="22">
        <v>1231.01</v>
      </c>
    </row>
    <row r="48" spans="1:25" x14ac:dyDescent="0.3">
      <c r="A48" s="23">
        <v>26</v>
      </c>
      <c r="B48" s="22">
        <v>1170.22</v>
      </c>
      <c r="C48" s="22">
        <v>1133.51</v>
      </c>
      <c r="D48" s="22">
        <v>1079.9000000000001</v>
      </c>
      <c r="E48" s="22">
        <v>1101.9100000000001</v>
      </c>
      <c r="F48" s="22">
        <v>1160.42</v>
      </c>
      <c r="G48" s="22">
        <v>1318.7</v>
      </c>
      <c r="H48" s="22">
        <v>1617.7</v>
      </c>
      <c r="I48" s="22">
        <v>1850.79</v>
      </c>
      <c r="J48" s="22">
        <v>1974.73</v>
      </c>
      <c r="K48" s="22">
        <v>2011.29</v>
      </c>
      <c r="L48" s="22">
        <v>2022.32</v>
      </c>
      <c r="M48" s="22">
        <v>2028.27</v>
      </c>
      <c r="N48" s="22">
        <v>2007.06</v>
      </c>
      <c r="O48" s="22">
        <v>2008.54</v>
      </c>
      <c r="P48" s="22">
        <v>2003.61</v>
      </c>
      <c r="Q48" s="22">
        <v>1978.01</v>
      </c>
      <c r="R48" s="22">
        <v>1981.79</v>
      </c>
      <c r="S48" s="22">
        <v>2011.29</v>
      </c>
      <c r="T48" s="22">
        <v>2011.76</v>
      </c>
      <c r="U48" s="22">
        <v>2003.62</v>
      </c>
      <c r="V48" s="22">
        <v>1967.15</v>
      </c>
      <c r="W48" s="22">
        <v>1814.19</v>
      </c>
      <c r="X48" s="22">
        <v>1651.92</v>
      </c>
      <c r="Y48" s="22">
        <v>1219.75</v>
      </c>
    </row>
    <row r="49" spans="1:25" x14ac:dyDescent="0.3">
      <c r="A49" s="23">
        <v>27</v>
      </c>
      <c r="B49" s="22">
        <v>1166.3599999999999</v>
      </c>
      <c r="C49" s="22">
        <v>1136.69</v>
      </c>
      <c r="D49" s="22">
        <v>1111.1600000000001</v>
      </c>
      <c r="E49" s="22">
        <v>1109.3900000000001</v>
      </c>
      <c r="F49" s="22">
        <v>1182.8900000000001</v>
      </c>
      <c r="G49" s="22">
        <v>1297.8499999999999</v>
      </c>
      <c r="H49" s="22">
        <v>1600.07</v>
      </c>
      <c r="I49" s="22">
        <v>1894.16</v>
      </c>
      <c r="J49" s="22">
        <v>2013.93</v>
      </c>
      <c r="K49" s="22">
        <v>2036.05</v>
      </c>
      <c r="L49" s="22">
        <v>2041.25</v>
      </c>
      <c r="M49" s="22">
        <v>2038.46</v>
      </c>
      <c r="N49" s="22">
        <v>2039.49</v>
      </c>
      <c r="O49" s="22">
        <v>2036</v>
      </c>
      <c r="P49" s="22">
        <v>2037.85</v>
      </c>
      <c r="Q49" s="22">
        <v>2038.41</v>
      </c>
      <c r="R49" s="22">
        <v>2017.98</v>
      </c>
      <c r="S49" s="22">
        <v>2042.36</v>
      </c>
      <c r="T49" s="22">
        <v>2040.35</v>
      </c>
      <c r="U49" s="22">
        <v>2027.47</v>
      </c>
      <c r="V49" s="22">
        <v>1984.92</v>
      </c>
      <c r="W49" s="22">
        <v>1863.66</v>
      </c>
      <c r="X49" s="22">
        <v>1655.91</v>
      </c>
      <c r="Y49" s="22">
        <v>1307.07</v>
      </c>
    </row>
    <row r="50" spans="1:25" x14ac:dyDescent="0.3">
      <c r="A50" s="23">
        <v>28</v>
      </c>
      <c r="B50" s="22">
        <v>1288.8699999999999</v>
      </c>
      <c r="C50" s="22">
        <v>1173.79</v>
      </c>
      <c r="D50" s="22">
        <v>1131.47</v>
      </c>
      <c r="E50" s="22">
        <v>1107.8900000000001</v>
      </c>
      <c r="F50" s="22">
        <v>1139.2</v>
      </c>
      <c r="G50" s="22">
        <v>1179.8599999999999</v>
      </c>
      <c r="H50" s="22">
        <v>1293.92</v>
      </c>
      <c r="I50" s="22">
        <v>1537.07</v>
      </c>
      <c r="J50" s="22">
        <v>1721.45</v>
      </c>
      <c r="K50" s="22">
        <v>1884.35</v>
      </c>
      <c r="L50" s="22">
        <v>1944.44</v>
      </c>
      <c r="M50" s="22">
        <v>1958.93</v>
      </c>
      <c r="N50" s="22">
        <v>1950.47</v>
      </c>
      <c r="O50" s="22">
        <v>1939.63</v>
      </c>
      <c r="P50" s="22">
        <v>1934.89</v>
      </c>
      <c r="Q50" s="22">
        <v>1911.07</v>
      </c>
      <c r="R50" s="22">
        <v>1929.51</v>
      </c>
      <c r="S50" s="22">
        <v>1978.86</v>
      </c>
      <c r="T50" s="22">
        <v>1982.12</v>
      </c>
      <c r="U50" s="22">
        <v>1955.53</v>
      </c>
      <c r="V50" s="22">
        <v>1976.98</v>
      </c>
      <c r="W50" s="22">
        <v>1829.16</v>
      </c>
      <c r="X50" s="22">
        <v>1659.65</v>
      </c>
      <c r="Y50" s="22">
        <v>1348.42</v>
      </c>
    </row>
    <row r="51" spans="1:25" x14ac:dyDescent="0.3">
      <c r="A51" s="23">
        <v>29</v>
      </c>
      <c r="B51" s="22">
        <v>1284.57</v>
      </c>
      <c r="C51" s="22">
        <v>1199.47</v>
      </c>
      <c r="D51" s="22">
        <v>1122.42</v>
      </c>
      <c r="E51" s="22">
        <v>1125.6500000000001</v>
      </c>
      <c r="F51" s="22">
        <v>1169.6199999999999</v>
      </c>
      <c r="G51" s="22">
        <v>1204.03</v>
      </c>
      <c r="H51" s="22">
        <v>1281.45</v>
      </c>
      <c r="I51" s="22">
        <v>1426.01</v>
      </c>
      <c r="J51" s="22">
        <v>1669.18</v>
      </c>
      <c r="K51" s="22">
        <v>1811.5</v>
      </c>
      <c r="L51" s="22">
        <v>1948.78</v>
      </c>
      <c r="M51" s="22">
        <v>1973.59</v>
      </c>
      <c r="N51" s="22">
        <v>1971.45</v>
      </c>
      <c r="O51" s="22">
        <v>1968.13</v>
      </c>
      <c r="P51" s="22">
        <v>1965.8</v>
      </c>
      <c r="Q51" s="22">
        <v>1942.56</v>
      </c>
      <c r="R51" s="22">
        <v>1962.73</v>
      </c>
      <c r="S51" s="22">
        <v>2019.88</v>
      </c>
      <c r="T51" s="22">
        <v>2014.28</v>
      </c>
      <c r="U51" s="22">
        <v>2003.99</v>
      </c>
      <c r="V51" s="22">
        <v>1987.01</v>
      </c>
      <c r="W51" s="22">
        <v>1877.66</v>
      </c>
      <c r="X51" s="22">
        <v>1644.09</v>
      </c>
      <c r="Y51" s="22">
        <v>1319.97</v>
      </c>
    </row>
    <row r="52" spans="1:25" x14ac:dyDescent="0.3">
      <c r="A52" s="23">
        <v>30</v>
      </c>
      <c r="B52" s="22">
        <v>1209.74</v>
      </c>
      <c r="C52" s="22">
        <v>1135.18</v>
      </c>
      <c r="D52" s="22">
        <v>1084.6099999999999</v>
      </c>
      <c r="E52" s="22">
        <v>1082.51</v>
      </c>
      <c r="F52" s="22">
        <v>1130.68</v>
      </c>
      <c r="G52" s="22">
        <v>1242.08</v>
      </c>
      <c r="H52" s="22">
        <v>1578.02</v>
      </c>
      <c r="I52" s="22">
        <v>1811.83</v>
      </c>
      <c r="J52" s="22">
        <v>2006.85</v>
      </c>
      <c r="K52" s="22">
        <v>2039.45</v>
      </c>
      <c r="L52" s="22">
        <v>2057.2199999999998</v>
      </c>
      <c r="M52" s="22">
        <v>2060.0500000000002</v>
      </c>
      <c r="N52" s="22">
        <v>2055.09</v>
      </c>
      <c r="O52" s="22">
        <v>2056.08</v>
      </c>
      <c r="P52" s="22">
        <v>2055.6999999999998</v>
      </c>
      <c r="Q52" s="22">
        <v>2041.83</v>
      </c>
      <c r="R52" s="22">
        <v>2022.35</v>
      </c>
      <c r="S52" s="22">
        <v>2047.22</v>
      </c>
      <c r="T52" s="22">
        <v>2057.38</v>
      </c>
      <c r="U52" s="22">
        <v>2045.65</v>
      </c>
      <c r="V52" s="22">
        <v>1975.88</v>
      </c>
      <c r="W52" s="22">
        <v>1779.92</v>
      </c>
      <c r="X52" s="22">
        <v>1560.55</v>
      </c>
      <c r="Y52" s="22">
        <v>1237.26</v>
      </c>
    </row>
    <row r="53" spans="1:25" x14ac:dyDescent="0.3">
      <c r="A53" s="23">
        <v>31</v>
      </c>
      <c r="B53" s="22">
        <v>1068.8399999999999</v>
      </c>
      <c r="C53" s="22">
        <v>1040.96</v>
      </c>
      <c r="D53" s="22">
        <v>1018.14</v>
      </c>
      <c r="E53" s="22">
        <v>1017.91</v>
      </c>
      <c r="F53" s="22">
        <v>1060.7</v>
      </c>
      <c r="G53" s="22">
        <v>1086.27</v>
      </c>
      <c r="H53" s="22">
        <v>1340.84</v>
      </c>
      <c r="I53" s="22">
        <v>1619.69</v>
      </c>
      <c r="J53" s="22">
        <v>1736.08</v>
      </c>
      <c r="K53" s="22">
        <v>1778.76</v>
      </c>
      <c r="L53" s="22">
        <v>1802.35</v>
      </c>
      <c r="M53" s="22">
        <v>1823.38</v>
      </c>
      <c r="N53" s="22">
        <v>1795.17</v>
      </c>
      <c r="O53" s="22">
        <v>1794.67</v>
      </c>
      <c r="P53" s="22">
        <v>1788.59</v>
      </c>
      <c r="Q53" s="22">
        <v>1775.72</v>
      </c>
      <c r="R53" s="22">
        <v>1742.11</v>
      </c>
      <c r="S53" s="22">
        <v>1787.76</v>
      </c>
      <c r="T53" s="22">
        <v>1797.55</v>
      </c>
      <c r="U53" s="22">
        <v>1791.7</v>
      </c>
      <c r="V53" s="22">
        <v>1778.58</v>
      </c>
      <c r="W53" s="22">
        <v>1662.85</v>
      </c>
      <c r="X53" s="22">
        <v>1384.39</v>
      </c>
      <c r="Y53" s="22">
        <v>1141.5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1166.0899999999999</v>
      </c>
      <c r="C57" s="22">
        <v>1104.48</v>
      </c>
      <c r="D57" s="22">
        <v>1135.29</v>
      </c>
      <c r="E57" s="22">
        <v>1077.51</v>
      </c>
      <c r="F57" s="22">
        <v>1051.99</v>
      </c>
      <c r="G57" s="22">
        <v>1050.05</v>
      </c>
      <c r="H57" s="22">
        <v>1050.3</v>
      </c>
      <c r="I57" s="22">
        <v>1039.5</v>
      </c>
      <c r="J57" s="22">
        <v>1012.86</v>
      </c>
      <c r="K57" s="22">
        <v>1039.1099999999999</v>
      </c>
      <c r="L57" s="22">
        <v>1142.76</v>
      </c>
      <c r="M57" s="22">
        <v>1166.83</v>
      </c>
      <c r="N57" s="22">
        <v>1248.27</v>
      </c>
      <c r="O57" s="22">
        <v>1283.31</v>
      </c>
      <c r="P57" s="22">
        <v>1265.5999999999999</v>
      </c>
      <c r="Q57" s="22">
        <v>1349.83</v>
      </c>
      <c r="R57" s="22">
        <v>1477.32</v>
      </c>
      <c r="S57" s="22">
        <v>1522.65</v>
      </c>
      <c r="T57" s="22">
        <v>1530.16</v>
      </c>
      <c r="U57" s="22">
        <v>1526.18</v>
      </c>
      <c r="V57" s="22">
        <v>1531.15</v>
      </c>
      <c r="W57" s="22">
        <v>1508.6</v>
      </c>
      <c r="X57" s="22">
        <v>1261.76</v>
      </c>
      <c r="Y57" s="22">
        <v>1082.72</v>
      </c>
    </row>
    <row r="58" spans="1:25" x14ac:dyDescent="0.3">
      <c r="A58" s="23">
        <v>2</v>
      </c>
      <c r="B58" s="22">
        <v>1038.49</v>
      </c>
      <c r="C58" s="22">
        <v>948.22</v>
      </c>
      <c r="D58" s="22">
        <v>904.95</v>
      </c>
      <c r="E58" s="22">
        <v>890.75</v>
      </c>
      <c r="F58" s="22">
        <v>904.14</v>
      </c>
      <c r="G58" s="22">
        <v>924.77</v>
      </c>
      <c r="H58" s="22">
        <v>944.89</v>
      </c>
      <c r="I58" s="22">
        <v>986.02</v>
      </c>
      <c r="J58" s="22">
        <v>1113.9100000000001</v>
      </c>
      <c r="K58" s="22">
        <v>1275.23</v>
      </c>
      <c r="L58" s="22">
        <v>1543.05</v>
      </c>
      <c r="M58" s="22">
        <v>1613.33</v>
      </c>
      <c r="N58" s="22">
        <v>1608.49</v>
      </c>
      <c r="O58" s="22">
        <v>1619.66</v>
      </c>
      <c r="P58" s="22">
        <v>1582.52</v>
      </c>
      <c r="Q58" s="22">
        <v>1641.38</v>
      </c>
      <c r="R58" s="22">
        <v>1695.07</v>
      </c>
      <c r="S58" s="22">
        <v>1729.75</v>
      </c>
      <c r="T58" s="22">
        <v>1727.88</v>
      </c>
      <c r="U58" s="22">
        <v>1718.06</v>
      </c>
      <c r="V58" s="22">
        <v>1706.89</v>
      </c>
      <c r="W58" s="22">
        <v>1682.6</v>
      </c>
      <c r="X58" s="22">
        <v>1485.01</v>
      </c>
      <c r="Y58" s="22">
        <v>1177.27</v>
      </c>
    </row>
    <row r="59" spans="1:25" x14ac:dyDescent="0.3">
      <c r="A59" s="23">
        <v>3</v>
      </c>
      <c r="B59" s="22">
        <v>1093.4100000000001</v>
      </c>
      <c r="C59" s="22">
        <v>1013.14</v>
      </c>
      <c r="D59" s="22">
        <v>960.04</v>
      </c>
      <c r="E59" s="22">
        <v>919.89</v>
      </c>
      <c r="F59" s="22">
        <v>965.42</v>
      </c>
      <c r="G59" s="22">
        <v>990.2</v>
      </c>
      <c r="H59" s="22">
        <v>991.05</v>
      </c>
      <c r="I59" s="22">
        <v>1053.8699999999999</v>
      </c>
      <c r="J59" s="22">
        <v>1301.75</v>
      </c>
      <c r="K59" s="22">
        <v>1592.96</v>
      </c>
      <c r="L59" s="22">
        <v>1652.85</v>
      </c>
      <c r="M59" s="22">
        <v>1669.18</v>
      </c>
      <c r="N59" s="22">
        <v>1670.86</v>
      </c>
      <c r="O59" s="22">
        <v>1673.69</v>
      </c>
      <c r="P59" s="22">
        <v>1651.33</v>
      </c>
      <c r="Q59" s="22">
        <v>1658.37</v>
      </c>
      <c r="R59" s="22">
        <v>1705.2</v>
      </c>
      <c r="S59" s="22">
        <v>1743.65</v>
      </c>
      <c r="T59" s="22">
        <v>1703.25</v>
      </c>
      <c r="U59" s="22">
        <v>1709.34</v>
      </c>
      <c r="V59" s="22">
        <v>1705.56</v>
      </c>
      <c r="W59" s="22">
        <v>1623.51</v>
      </c>
      <c r="X59" s="22">
        <v>1287.79</v>
      </c>
      <c r="Y59" s="22">
        <v>1048.24</v>
      </c>
    </row>
    <row r="60" spans="1:25" x14ac:dyDescent="0.3">
      <c r="A60" s="23">
        <v>4</v>
      </c>
      <c r="B60" s="22">
        <v>1006.07</v>
      </c>
      <c r="C60" s="22">
        <v>927.31</v>
      </c>
      <c r="D60" s="22">
        <v>882.7</v>
      </c>
      <c r="E60" s="22">
        <v>848.29</v>
      </c>
      <c r="F60" s="22">
        <v>895.09</v>
      </c>
      <c r="G60" s="22">
        <v>938.41</v>
      </c>
      <c r="H60" s="22">
        <v>993.3</v>
      </c>
      <c r="I60" s="22">
        <v>1110.1500000000001</v>
      </c>
      <c r="J60" s="22">
        <v>1364.43</v>
      </c>
      <c r="K60" s="22">
        <v>1631.62</v>
      </c>
      <c r="L60" s="22">
        <v>1694.76</v>
      </c>
      <c r="M60" s="22">
        <v>1722.95</v>
      </c>
      <c r="N60" s="22">
        <v>1715.9</v>
      </c>
      <c r="O60" s="22">
        <v>1718.77</v>
      </c>
      <c r="P60" s="22">
        <v>1701.25</v>
      </c>
      <c r="Q60" s="22">
        <v>1704.73</v>
      </c>
      <c r="R60" s="22">
        <v>1741.31</v>
      </c>
      <c r="S60" s="22">
        <v>1786.88</v>
      </c>
      <c r="T60" s="22">
        <v>1780.92</v>
      </c>
      <c r="U60" s="22">
        <v>1756.91</v>
      </c>
      <c r="V60" s="22">
        <v>1738.23</v>
      </c>
      <c r="W60" s="22">
        <v>1686.6</v>
      </c>
      <c r="X60" s="22">
        <v>1404.43</v>
      </c>
      <c r="Y60" s="22">
        <v>1137.3399999999999</v>
      </c>
    </row>
    <row r="61" spans="1:25" x14ac:dyDescent="0.3">
      <c r="A61" s="23">
        <v>5</v>
      </c>
      <c r="B61" s="22">
        <v>1056.58</v>
      </c>
      <c r="C61" s="22">
        <v>981.6</v>
      </c>
      <c r="D61" s="22">
        <v>920.18</v>
      </c>
      <c r="E61" s="22">
        <v>909.71</v>
      </c>
      <c r="F61" s="22">
        <v>934.28</v>
      </c>
      <c r="G61" s="22">
        <v>957.63</v>
      </c>
      <c r="H61" s="22">
        <v>1030.6600000000001</v>
      </c>
      <c r="I61" s="22">
        <v>1120.01</v>
      </c>
      <c r="J61" s="22">
        <v>1429.78</v>
      </c>
      <c r="K61" s="22">
        <v>1666.96</v>
      </c>
      <c r="L61" s="22">
        <v>1717.31</v>
      </c>
      <c r="M61" s="22">
        <v>1733.65</v>
      </c>
      <c r="N61" s="22">
        <v>1724.96</v>
      </c>
      <c r="O61" s="22">
        <v>1725.15</v>
      </c>
      <c r="P61" s="22">
        <v>1717.06</v>
      </c>
      <c r="Q61" s="22">
        <v>1717.47</v>
      </c>
      <c r="R61" s="22">
        <v>1743.22</v>
      </c>
      <c r="S61" s="22">
        <v>1781.43</v>
      </c>
      <c r="T61" s="22">
        <v>1775.76</v>
      </c>
      <c r="U61" s="22">
        <v>1752.03</v>
      </c>
      <c r="V61" s="22">
        <v>1733.32</v>
      </c>
      <c r="W61" s="22">
        <v>1696.47</v>
      </c>
      <c r="X61" s="22">
        <v>1340.48</v>
      </c>
      <c r="Y61" s="22">
        <v>1095.3399999999999</v>
      </c>
    </row>
    <row r="62" spans="1:25" x14ac:dyDescent="0.3">
      <c r="A62" s="23">
        <v>6</v>
      </c>
      <c r="B62" s="22">
        <v>1016.55</v>
      </c>
      <c r="C62" s="22">
        <v>898.07</v>
      </c>
      <c r="D62" s="22">
        <v>819.38</v>
      </c>
      <c r="E62" s="22">
        <v>792.48</v>
      </c>
      <c r="F62" s="22">
        <v>820.27</v>
      </c>
      <c r="G62" s="22">
        <v>869.1</v>
      </c>
      <c r="H62" s="22">
        <v>936.74</v>
      </c>
      <c r="I62" s="22">
        <v>1085.92</v>
      </c>
      <c r="J62" s="22">
        <v>1338.07</v>
      </c>
      <c r="K62" s="22">
        <v>1625.43</v>
      </c>
      <c r="L62" s="22">
        <v>1688.67</v>
      </c>
      <c r="M62" s="22">
        <v>1717.34</v>
      </c>
      <c r="N62" s="22">
        <v>1721.94</v>
      </c>
      <c r="O62" s="22">
        <v>1723.36</v>
      </c>
      <c r="P62" s="22">
        <v>1706.87</v>
      </c>
      <c r="Q62" s="22">
        <v>1714.28</v>
      </c>
      <c r="R62" s="22">
        <v>1752.46</v>
      </c>
      <c r="S62" s="22">
        <v>1781.62</v>
      </c>
      <c r="T62" s="22">
        <v>1776.64</v>
      </c>
      <c r="U62" s="22">
        <v>1759.89</v>
      </c>
      <c r="V62" s="22">
        <v>1731.01</v>
      </c>
      <c r="W62" s="22">
        <v>1665.65</v>
      </c>
      <c r="X62" s="22">
        <v>1314.41</v>
      </c>
      <c r="Y62" s="22">
        <v>1108.75</v>
      </c>
    </row>
    <row r="63" spans="1:25" x14ac:dyDescent="0.3">
      <c r="A63" s="23">
        <v>7</v>
      </c>
      <c r="B63" s="22">
        <v>1020.15</v>
      </c>
      <c r="C63" s="22">
        <v>917.78</v>
      </c>
      <c r="D63" s="22">
        <v>847.58</v>
      </c>
      <c r="E63" s="22">
        <v>816.76</v>
      </c>
      <c r="F63" s="22">
        <v>836.8</v>
      </c>
      <c r="G63" s="22">
        <v>869.78</v>
      </c>
      <c r="H63" s="22">
        <v>915.55</v>
      </c>
      <c r="I63" s="22">
        <v>1021.53</v>
      </c>
      <c r="J63" s="22">
        <v>1162.51</v>
      </c>
      <c r="K63" s="22">
        <v>1431.11</v>
      </c>
      <c r="L63" s="22">
        <v>1606.21</v>
      </c>
      <c r="M63" s="22">
        <v>1635.79</v>
      </c>
      <c r="N63" s="22">
        <v>1632.85</v>
      </c>
      <c r="O63" s="22">
        <v>1629.29</v>
      </c>
      <c r="P63" s="22">
        <v>1607.19</v>
      </c>
      <c r="Q63" s="22">
        <v>1618.49</v>
      </c>
      <c r="R63" s="22">
        <v>1656.83</v>
      </c>
      <c r="S63" s="22">
        <v>1699.45</v>
      </c>
      <c r="T63" s="22">
        <v>1696.6</v>
      </c>
      <c r="U63" s="22">
        <v>1676.5</v>
      </c>
      <c r="V63" s="22">
        <v>1671.34</v>
      </c>
      <c r="W63" s="22">
        <v>1629.88</v>
      </c>
      <c r="X63" s="22">
        <v>1426.9</v>
      </c>
      <c r="Y63" s="22">
        <v>1152.23</v>
      </c>
    </row>
    <row r="64" spans="1:25" x14ac:dyDescent="0.3">
      <c r="A64" s="23">
        <v>8</v>
      </c>
      <c r="B64" s="22">
        <v>1093.74</v>
      </c>
      <c r="C64" s="22">
        <v>1000.88</v>
      </c>
      <c r="D64" s="22">
        <v>936.39</v>
      </c>
      <c r="E64" s="22">
        <v>894.13</v>
      </c>
      <c r="F64" s="22">
        <v>929.97</v>
      </c>
      <c r="G64" s="22">
        <v>959.64</v>
      </c>
      <c r="H64" s="22">
        <v>997.58</v>
      </c>
      <c r="I64" s="22">
        <v>1112.5899999999999</v>
      </c>
      <c r="J64" s="22">
        <v>1349.94</v>
      </c>
      <c r="K64" s="22">
        <v>1632.03</v>
      </c>
      <c r="L64" s="22">
        <v>1733.54</v>
      </c>
      <c r="M64" s="22">
        <v>1766.76</v>
      </c>
      <c r="N64" s="22">
        <v>1769.62</v>
      </c>
      <c r="O64" s="22">
        <v>1771.44</v>
      </c>
      <c r="P64" s="22">
        <v>1748.21</v>
      </c>
      <c r="Q64" s="22">
        <v>1757.48</v>
      </c>
      <c r="R64" s="22">
        <v>1807.54</v>
      </c>
      <c r="S64" s="22">
        <v>1856.65</v>
      </c>
      <c r="T64" s="22">
        <v>1859.1</v>
      </c>
      <c r="U64" s="22">
        <v>1835.14</v>
      </c>
      <c r="V64" s="22">
        <v>1820.94</v>
      </c>
      <c r="W64" s="22">
        <v>1762.15</v>
      </c>
      <c r="X64" s="22">
        <v>1464.94</v>
      </c>
      <c r="Y64" s="22">
        <v>1151.56</v>
      </c>
    </row>
    <row r="65" spans="1:25" x14ac:dyDescent="0.3">
      <c r="A65" s="23">
        <v>9</v>
      </c>
      <c r="B65" s="22">
        <v>1100.67</v>
      </c>
      <c r="C65" s="22">
        <v>986.53</v>
      </c>
      <c r="D65" s="22">
        <v>903.35</v>
      </c>
      <c r="E65" s="22">
        <v>882.01</v>
      </c>
      <c r="F65" s="22">
        <v>921.05</v>
      </c>
      <c r="G65" s="22">
        <v>1066.44</v>
      </c>
      <c r="H65" s="22">
        <v>1314.81</v>
      </c>
      <c r="I65" s="22">
        <v>1725.09</v>
      </c>
      <c r="J65" s="22">
        <v>1895.83</v>
      </c>
      <c r="K65" s="22">
        <v>1977.47</v>
      </c>
      <c r="L65" s="22">
        <v>2014.4</v>
      </c>
      <c r="M65" s="22">
        <v>2019.67</v>
      </c>
      <c r="N65" s="22">
        <v>2001.64</v>
      </c>
      <c r="O65" s="22">
        <v>2001.59</v>
      </c>
      <c r="P65" s="22">
        <v>1975.92</v>
      </c>
      <c r="Q65" s="22">
        <v>1971.41</v>
      </c>
      <c r="R65" s="22">
        <v>2027.73</v>
      </c>
      <c r="S65" s="22">
        <v>2056.75</v>
      </c>
      <c r="T65" s="22">
        <v>2044.4</v>
      </c>
      <c r="U65" s="22">
        <v>1982.7</v>
      </c>
      <c r="V65" s="22">
        <v>1915.16</v>
      </c>
      <c r="W65" s="22">
        <v>1837.59</v>
      </c>
      <c r="X65" s="22">
        <v>1501.8</v>
      </c>
      <c r="Y65" s="22">
        <v>1136.81</v>
      </c>
    </row>
    <row r="66" spans="1:25" x14ac:dyDescent="0.3">
      <c r="A66" s="23">
        <v>10</v>
      </c>
      <c r="B66" s="22">
        <v>1096.99</v>
      </c>
      <c r="C66" s="22">
        <v>996.13</v>
      </c>
      <c r="D66" s="22">
        <v>920.91</v>
      </c>
      <c r="E66" s="22">
        <v>923.1</v>
      </c>
      <c r="F66" s="22">
        <v>1021.42</v>
      </c>
      <c r="G66" s="22">
        <v>1143.32</v>
      </c>
      <c r="H66" s="22">
        <v>1391.58</v>
      </c>
      <c r="I66" s="22">
        <v>1813.51</v>
      </c>
      <c r="J66" s="22">
        <v>1939.5</v>
      </c>
      <c r="K66" s="22">
        <v>1956.36</v>
      </c>
      <c r="L66" s="22">
        <v>1955.72</v>
      </c>
      <c r="M66" s="22">
        <v>1952.95</v>
      </c>
      <c r="N66" s="22">
        <v>1954.01</v>
      </c>
      <c r="O66" s="22">
        <v>1952.63</v>
      </c>
      <c r="P66" s="22">
        <v>1952.33</v>
      </c>
      <c r="Q66" s="22">
        <v>1953.67</v>
      </c>
      <c r="R66" s="22">
        <v>1955.04</v>
      </c>
      <c r="S66" s="22">
        <v>1958.97</v>
      </c>
      <c r="T66" s="22">
        <v>1960.49</v>
      </c>
      <c r="U66" s="22">
        <v>1958.89</v>
      </c>
      <c r="V66" s="22">
        <v>1919.7</v>
      </c>
      <c r="W66" s="22">
        <v>1829.51</v>
      </c>
      <c r="X66" s="22">
        <v>1509.92</v>
      </c>
      <c r="Y66" s="22">
        <v>1156.5899999999999</v>
      </c>
    </row>
    <row r="67" spans="1:25" x14ac:dyDescent="0.3">
      <c r="A67" s="23">
        <v>11</v>
      </c>
      <c r="B67" s="22">
        <v>1109.29</v>
      </c>
      <c r="C67" s="22">
        <v>1043.02</v>
      </c>
      <c r="D67" s="22">
        <v>972.65</v>
      </c>
      <c r="E67" s="22">
        <v>964.37</v>
      </c>
      <c r="F67" s="22">
        <v>1040.78</v>
      </c>
      <c r="G67" s="22">
        <v>1147.52</v>
      </c>
      <c r="H67" s="22">
        <v>1338.61</v>
      </c>
      <c r="I67" s="22">
        <v>1779.07</v>
      </c>
      <c r="J67" s="22">
        <v>1943.16</v>
      </c>
      <c r="K67" s="22">
        <v>1948.85</v>
      </c>
      <c r="L67" s="22">
        <v>1978.34</v>
      </c>
      <c r="M67" s="22">
        <v>1985.28</v>
      </c>
      <c r="N67" s="22">
        <v>1962.01</v>
      </c>
      <c r="O67" s="22">
        <v>1959.95</v>
      </c>
      <c r="P67" s="22">
        <v>1941.48</v>
      </c>
      <c r="Q67" s="22">
        <v>1943.31</v>
      </c>
      <c r="R67" s="22">
        <v>1956.41</v>
      </c>
      <c r="S67" s="22">
        <v>1970.88</v>
      </c>
      <c r="T67" s="22">
        <v>1958.08</v>
      </c>
      <c r="U67" s="22">
        <v>1949.66</v>
      </c>
      <c r="V67" s="22">
        <v>1942.84</v>
      </c>
      <c r="W67" s="22">
        <v>1896.64</v>
      </c>
      <c r="X67" s="22">
        <v>1694.04</v>
      </c>
      <c r="Y67" s="22">
        <v>1272.5999999999999</v>
      </c>
    </row>
    <row r="68" spans="1:25" x14ac:dyDescent="0.3">
      <c r="A68" s="23">
        <v>12</v>
      </c>
      <c r="B68" s="22">
        <v>1140.33</v>
      </c>
      <c r="C68" s="22">
        <v>1078.9100000000001</v>
      </c>
      <c r="D68" s="22">
        <v>1044.1199999999999</v>
      </c>
      <c r="E68" s="22">
        <v>1029.23</v>
      </c>
      <c r="F68" s="22">
        <v>1058.46</v>
      </c>
      <c r="G68" s="22">
        <v>1157.07</v>
      </c>
      <c r="H68" s="22">
        <v>1329.29</v>
      </c>
      <c r="I68" s="22">
        <v>1720.03</v>
      </c>
      <c r="J68" s="22">
        <v>1888.89</v>
      </c>
      <c r="K68" s="22">
        <v>1950.09</v>
      </c>
      <c r="L68" s="22">
        <v>1950.61</v>
      </c>
      <c r="M68" s="22">
        <v>1952.7</v>
      </c>
      <c r="N68" s="22">
        <v>1949.17</v>
      </c>
      <c r="O68" s="22">
        <v>1946.1</v>
      </c>
      <c r="P68" s="22">
        <v>1934.02</v>
      </c>
      <c r="Q68" s="22">
        <v>1928.88</v>
      </c>
      <c r="R68" s="22">
        <v>1942.39</v>
      </c>
      <c r="S68" s="22">
        <v>1949.4</v>
      </c>
      <c r="T68" s="22">
        <v>1942.72</v>
      </c>
      <c r="U68" s="22">
        <v>1922.16</v>
      </c>
      <c r="V68" s="22">
        <v>1873.86</v>
      </c>
      <c r="W68" s="22">
        <v>1799.95</v>
      </c>
      <c r="X68" s="22">
        <v>1588.77</v>
      </c>
      <c r="Y68" s="22">
        <v>1205.1199999999999</v>
      </c>
    </row>
    <row r="69" spans="1:25" x14ac:dyDescent="0.3">
      <c r="A69" s="23">
        <v>13</v>
      </c>
      <c r="B69" s="22">
        <v>1143.32</v>
      </c>
      <c r="C69" s="22">
        <v>1072.19</v>
      </c>
      <c r="D69" s="22">
        <v>1035.04</v>
      </c>
      <c r="E69" s="22">
        <v>1026.78</v>
      </c>
      <c r="F69" s="22">
        <v>1080.43</v>
      </c>
      <c r="G69" s="22">
        <v>1172.44</v>
      </c>
      <c r="H69" s="22">
        <v>1536.72</v>
      </c>
      <c r="I69" s="22">
        <v>1749.55</v>
      </c>
      <c r="J69" s="22">
        <v>1916.67</v>
      </c>
      <c r="K69" s="22">
        <v>1935.05</v>
      </c>
      <c r="L69" s="22">
        <v>1935.33</v>
      </c>
      <c r="M69" s="22">
        <v>1933.86</v>
      </c>
      <c r="N69" s="22">
        <v>1931.67</v>
      </c>
      <c r="O69" s="22">
        <v>1929.83</v>
      </c>
      <c r="P69" s="22">
        <v>1929.79</v>
      </c>
      <c r="Q69" s="22">
        <v>1933.97</v>
      </c>
      <c r="R69" s="22">
        <v>1936.31</v>
      </c>
      <c r="S69" s="22">
        <v>1939.92</v>
      </c>
      <c r="T69" s="22">
        <v>1943.64</v>
      </c>
      <c r="U69" s="22">
        <v>1943.41</v>
      </c>
      <c r="V69" s="22">
        <v>1934.77</v>
      </c>
      <c r="W69" s="22">
        <v>1901.33</v>
      </c>
      <c r="X69" s="22">
        <v>1741.37</v>
      </c>
      <c r="Y69" s="22">
        <v>1452.96</v>
      </c>
    </row>
    <row r="70" spans="1:25" x14ac:dyDescent="0.3">
      <c r="A70" s="23">
        <v>14</v>
      </c>
      <c r="B70" s="22">
        <v>1408.26</v>
      </c>
      <c r="C70" s="22">
        <v>1224.48</v>
      </c>
      <c r="D70" s="22">
        <v>1196.17</v>
      </c>
      <c r="E70" s="22">
        <v>1183.43</v>
      </c>
      <c r="F70" s="22">
        <v>1198.3599999999999</v>
      </c>
      <c r="G70" s="22">
        <v>1235.0999999999999</v>
      </c>
      <c r="H70" s="22">
        <v>1352.81</v>
      </c>
      <c r="I70" s="22">
        <v>1640.2</v>
      </c>
      <c r="J70" s="22">
        <v>1786.94</v>
      </c>
      <c r="K70" s="22">
        <v>1928.76</v>
      </c>
      <c r="L70" s="22">
        <v>1984.19</v>
      </c>
      <c r="M70" s="22">
        <v>1996.12</v>
      </c>
      <c r="N70" s="22">
        <v>1992.33</v>
      </c>
      <c r="O70" s="22">
        <v>1989.65</v>
      </c>
      <c r="P70" s="22">
        <v>1972.19</v>
      </c>
      <c r="Q70" s="22">
        <v>1974.5</v>
      </c>
      <c r="R70" s="22">
        <v>2003.83</v>
      </c>
      <c r="S70" s="22">
        <v>2044.94</v>
      </c>
      <c r="T70" s="22">
        <v>2033.91</v>
      </c>
      <c r="U70" s="22">
        <v>2001.88</v>
      </c>
      <c r="V70" s="22">
        <v>1980.99</v>
      </c>
      <c r="W70" s="22">
        <v>1843.64</v>
      </c>
      <c r="X70" s="22">
        <v>1720.83</v>
      </c>
      <c r="Y70" s="22">
        <v>1452.2</v>
      </c>
    </row>
    <row r="71" spans="1:25" x14ac:dyDescent="0.3">
      <c r="A71" s="23">
        <v>15</v>
      </c>
      <c r="B71" s="22">
        <v>1256.3399999999999</v>
      </c>
      <c r="C71" s="22">
        <v>1189.8499999999999</v>
      </c>
      <c r="D71" s="22">
        <v>1128.44</v>
      </c>
      <c r="E71" s="22">
        <v>1120.1500000000001</v>
      </c>
      <c r="F71" s="22">
        <v>1127.96</v>
      </c>
      <c r="G71" s="22">
        <v>1183.4000000000001</v>
      </c>
      <c r="H71" s="22">
        <v>1217.1199999999999</v>
      </c>
      <c r="I71" s="22">
        <v>1428.93</v>
      </c>
      <c r="J71" s="22">
        <v>1695.62</v>
      </c>
      <c r="K71" s="22">
        <v>1806.85</v>
      </c>
      <c r="L71" s="22">
        <v>1886.58</v>
      </c>
      <c r="M71" s="22">
        <v>1910.06</v>
      </c>
      <c r="N71" s="22">
        <v>1909.23</v>
      </c>
      <c r="O71" s="22">
        <v>1909.06</v>
      </c>
      <c r="P71" s="22">
        <v>1888</v>
      </c>
      <c r="Q71" s="22">
        <v>1896.43</v>
      </c>
      <c r="R71" s="22">
        <v>1941.88</v>
      </c>
      <c r="S71" s="22">
        <v>1996.12</v>
      </c>
      <c r="T71" s="22">
        <v>1993.06</v>
      </c>
      <c r="U71" s="22">
        <v>1961.11</v>
      </c>
      <c r="V71" s="22">
        <v>1938.21</v>
      </c>
      <c r="W71" s="22">
        <v>1839.83</v>
      </c>
      <c r="X71" s="22">
        <v>1724.04</v>
      </c>
      <c r="Y71" s="22">
        <v>1442.27</v>
      </c>
    </row>
    <row r="72" spans="1:25" x14ac:dyDescent="0.3">
      <c r="A72" s="23">
        <v>16</v>
      </c>
      <c r="B72" s="22">
        <v>1270.23</v>
      </c>
      <c r="C72" s="22">
        <v>1213.74</v>
      </c>
      <c r="D72" s="22">
        <v>1139.97</v>
      </c>
      <c r="E72" s="22">
        <v>1119.23</v>
      </c>
      <c r="F72" s="22">
        <v>1150.6400000000001</v>
      </c>
      <c r="G72" s="22">
        <v>1245.77</v>
      </c>
      <c r="H72" s="22">
        <v>1570.14</v>
      </c>
      <c r="I72" s="22">
        <v>1774.57</v>
      </c>
      <c r="J72" s="22">
        <v>2025.74</v>
      </c>
      <c r="K72" s="22">
        <v>2094.91</v>
      </c>
      <c r="L72" s="22">
        <v>2095.1</v>
      </c>
      <c r="M72" s="22">
        <v>2092.2399999999998</v>
      </c>
      <c r="N72" s="22">
        <v>2095.0100000000002</v>
      </c>
      <c r="O72" s="22">
        <v>2092.36</v>
      </c>
      <c r="P72" s="22">
        <v>2096.08</v>
      </c>
      <c r="Q72" s="22">
        <v>2096.9699999999998</v>
      </c>
      <c r="R72" s="22">
        <v>2097.27</v>
      </c>
      <c r="S72" s="22">
        <v>2099.48</v>
      </c>
      <c r="T72" s="22">
        <v>1961.37</v>
      </c>
      <c r="U72" s="22">
        <v>2094.09</v>
      </c>
      <c r="V72" s="22">
        <v>1989.14</v>
      </c>
      <c r="W72" s="22">
        <v>1854</v>
      </c>
      <c r="X72" s="22">
        <v>1674.44</v>
      </c>
      <c r="Y72" s="22">
        <v>1282.67</v>
      </c>
    </row>
    <row r="73" spans="1:25" x14ac:dyDescent="0.3">
      <c r="A73" s="23">
        <v>17</v>
      </c>
      <c r="B73" s="22">
        <v>1073.42</v>
      </c>
      <c r="C73" s="22">
        <v>1027.6600000000001</v>
      </c>
      <c r="D73" s="22">
        <v>1011.72</v>
      </c>
      <c r="E73" s="22">
        <v>1008.45</v>
      </c>
      <c r="F73" s="22">
        <v>1030.67</v>
      </c>
      <c r="G73" s="22">
        <v>1101.97</v>
      </c>
      <c r="H73" s="22">
        <v>1336.68</v>
      </c>
      <c r="I73" s="22">
        <v>1692.43</v>
      </c>
      <c r="J73" s="22">
        <v>1801.44</v>
      </c>
      <c r="K73" s="22">
        <v>1878.29</v>
      </c>
      <c r="L73" s="22">
        <v>1908.06</v>
      </c>
      <c r="M73" s="22">
        <v>1920.77</v>
      </c>
      <c r="N73" s="22">
        <v>1901.81</v>
      </c>
      <c r="O73" s="22">
        <v>1905.94</v>
      </c>
      <c r="P73" s="22">
        <v>1877.6</v>
      </c>
      <c r="Q73" s="22">
        <v>1868.11</v>
      </c>
      <c r="R73" s="22">
        <v>1881.03</v>
      </c>
      <c r="S73" s="22">
        <v>1902.54</v>
      </c>
      <c r="T73" s="22">
        <v>1895.88</v>
      </c>
      <c r="U73" s="22">
        <v>1877.37</v>
      </c>
      <c r="V73" s="22">
        <v>1890.99</v>
      </c>
      <c r="W73" s="22">
        <v>1822.22</v>
      </c>
      <c r="X73" s="22">
        <v>1563.56</v>
      </c>
      <c r="Y73" s="22">
        <v>1230.05</v>
      </c>
    </row>
    <row r="74" spans="1:25" x14ac:dyDescent="0.3">
      <c r="A74" s="23">
        <v>18</v>
      </c>
      <c r="B74" s="22">
        <v>1153.3599999999999</v>
      </c>
      <c r="C74" s="22">
        <v>1115.73</v>
      </c>
      <c r="D74" s="22">
        <v>1083.33</v>
      </c>
      <c r="E74" s="22">
        <v>1080.1199999999999</v>
      </c>
      <c r="F74" s="22">
        <v>1116.81</v>
      </c>
      <c r="G74" s="22">
        <v>1189.54</v>
      </c>
      <c r="H74" s="22">
        <v>1523.18</v>
      </c>
      <c r="I74" s="22">
        <v>1769.77</v>
      </c>
      <c r="J74" s="22">
        <v>1863.34</v>
      </c>
      <c r="K74" s="22">
        <v>1912.97</v>
      </c>
      <c r="L74" s="22">
        <v>1928.22</v>
      </c>
      <c r="M74" s="22">
        <v>1946.61</v>
      </c>
      <c r="N74" s="22">
        <v>1921.03</v>
      </c>
      <c r="O74" s="22">
        <v>1927.58</v>
      </c>
      <c r="P74" s="22">
        <v>1930.21</v>
      </c>
      <c r="Q74" s="22">
        <v>1902.42</v>
      </c>
      <c r="R74" s="22">
        <v>1896.19</v>
      </c>
      <c r="S74" s="22">
        <v>1910.94</v>
      </c>
      <c r="T74" s="22">
        <v>1901.65</v>
      </c>
      <c r="U74" s="22">
        <v>1878.38</v>
      </c>
      <c r="V74" s="22">
        <v>1829.48</v>
      </c>
      <c r="W74" s="22">
        <v>1784.48</v>
      </c>
      <c r="X74" s="22">
        <v>1519.37</v>
      </c>
      <c r="Y74" s="22">
        <v>1168.54</v>
      </c>
    </row>
    <row r="75" spans="1:25" x14ac:dyDescent="0.3">
      <c r="A75" s="23">
        <v>19</v>
      </c>
      <c r="B75" s="22">
        <v>1155.6600000000001</v>
      </c>
      <c r="C75" s="22">
        <v>1116.18</v>
      </c>
      <c r="D75" s="22">
        <v>1080.42</v>
      </c>
      <c r="E75" s="22">
        <v>1079.77</v>
      </c>
      <c r="F75" s="22">
        <v>1118.24</v>
      </c>
      <c r="G75" s="22">
        <v>1184.74</v>
      </c>
      <c r="H75" s="22">
        <v>1616.77</v>
      </c>
      <c r="I75" s="22">
        <v>1819.53</v>
      </c>
      <c r="J75" s="22">
        <v>1900.07</v>
      </c>
      <c r="K75" s="22">
        <v>1936.24</v>
      </c>
      <c r="L75" s="22">
        <v>1947.65</v>
      </c>
      <c r="M75" s="22">
        <v>1960.08</v>
      </c>
      <c r="N75" s="22">
        <v>1934.16</v>
      </c>
      <c r="O75" s="22">
        <v>1942.22</v>
      </c>
      <c r="P75" s="22">
        <v>1947.58</v>
      </c>
      <c r="Q75" s="22">
        <v>1922.02</v>
      </c>
      <c r="R75" s="22">
        <v>1925.93</v>
      </c>
      <c r="S75" s="22">
        <v>1949.86</v>
      </c>
      <c r="T75" s="22">
        <v>1940.99</v>
      </c>
      <c r="U75" s="22">
        <v>1923.04</v>
      </c>
      <c r="V75" s="22">
        <v>1876.02</v>
      </c>
      <c r="W75" s="22">
        <v>1871.07</v>
      </c>
      <c r="X75" s="22">
        <v>1622.33</v>
      </c>
      <c r="Y75" s="22">
        <v>1200.52</v>
      </c>
    </row>
    <row r="76" spans="1:25" x14ac:dyDescent="0.3">
      <c r="A76" s="23">
        <v>20</v>
      </c>
      <c r="B76" s="22">
        <v>1199</v>
      </c>
      <c r="C76" s="22">
        <v>1159.8499999999999</v>
      </c>
      <c r="D76" s="22">
        <v>1113.48</v>
      </c>
      <c r="E76" s="22">
        <v>1100.3</v>
      </c>
      <c r="F76" s="22">
        <v>1153.6199999999999</v>
      </c>
      <c r="G76" s="22">
        <v>1217.08</v>
      </c>
      <c r="H76" s="22">
        <v>1614.73</v>
      </c>
      <c r="I76" s="22">
        <v>1825.17</v>
      </c>
      <c r="J76" s="22">
        <v>1909.12</v>
      </c>
      <c r="K76" s="22">
        <v>1931.45</v>
      </c>
      <c r="L76" s="22">
        <v>1936.58</v>
      </c>
      <c r="M76" s="22">
        <v>1948.62</v>
      </c>
      <c r="N76" s="22">
        <v>1937.33</v>
      </c>
      <c r="O76" s="22">
        <v>1941.47</v>
      </c>
      <c r="P76" s="22">
        <v>1928.65</v>
      </c>
      <c r="Q76" s="22">
        <v>1909.34</v>
      </c>
      <c r="R76" s="22">
        <v>1904.23</v>
      </c>
      <c r="S76" s="22">
        <v>1920.66</v>
      </c>
      <c r="T76" s="22">
        <v>1920.25</v>
      </c>
      <c r="U76" s="22">
        <v>1909.66</v>
      </c>
      <c r="V76" s="22">
        <v>1865.47</v>
      </c>
      <c r="W76" s="22">
        <v>1853.2</v>
      </c>
      <c r="X76" s="22">
        <v>1628.63</v>
      </c>
      <c r="Y76" s="22">
        <v>1233.8800000000001</v>
      </c>
    </row>
    <row r="77" spans="1:25" x14ac:dyDescent="0.3">
      <c r="A77" s="23">
        <v>21</v>
      </c>
      <c r="B77" s="22">
        <v>1314.15</v>
      </c>
      <c r="C77" s="22">
        <v>1240.23</v>
      </c>
      <c r="D77" s="22">
        <v>1166.04</v>
      </c>
      <c r="E77" s="22">
        <v>1144.7</v>
      </c>
      <c r="F77" s="22">
        <v>1161.92</v>
      </c>
      <c r="G77" s="22">
        <v>1195.95</v>
      </c>
      <c r="H77" s="22">
        <v>1271.31</v>
      </c>
      <c r="I77" s="22">
        <v>1598.05</v>
      </c>
      <c r="J77" s="22">
        <v>1787.32</v>
      </c>
      <c r="K77" s="22">
        <v>1887.74</v>
      </c>
      <c r="L77" s="22">
        <v>1940.98</v>
      </c>
      <c r="M77" s="22">
        <v>1958.12</v>
      </c>
      <c r="N77" s="22">
        <v>1944.61</v>
      </c>
      <c r="O77" s="22">
        <v>1939.35</v>
      </c>
      <c r="P77" s="22">
        <v>1906.27</v>
      </c>
      <c r="Q77" s="22">
        <v>1917.53</v>
      </c>
      <c r="R77" s="22">
        <v>1935.73</v>
      </c>
      <c r="S77" s="22">
        <v>1972.72</v>
      </c>
      <c r="T77" s="22">
        <v>1969.84</v>
      </c>
      <c r="U77" s="22">
        <v>1929.41</v>
      </c>
      <c r="V77" s="22">
        <v>1913.45</v>
      </c>
      <c r="W77" s="22">
        <v>1814.76</v>
      </c>
      <c r="X77" s="22">
        <v>1630.49</v>
      </c>
      <c r="Y77" s="22">
        <v>1246.58</v>
      </c>
    </row>
    <row r="78" spans="1:25" x14ac:dyDescent="0.3">
      <c r="A78" s="23">
        <v>22</v>
      </c>
      <c r="B78" s="22">
        <v>1220.78</v>
      </c>
      <c r="C78" s="22">
        <v>1144.47</v>
      </c>
      <c r="D78" s="22">
        <v>1108.8499999999999</v>
      </c>
      <c r="E78" s="22">
        <v>1082.94</v>
      </c>
      <c r="F78" s="22">
        <v>1115.3499999999999</v>
      </c>
      <c r="G78" s="22">
        <v>1129.8800000000001</v>
      </c>
      <c r="H78" s="22">
        <v>1184.54</v>
      </c>
      <c r="I78" s="22">
        <v>1302.23</v>
      </c>
      <c r="J78" s="22">
        <v>1597.2</v>
      </c>
      <c r="K78" s="22">
        <v>1779.56</v>
      </c>
      <c r="L78" s="22">
        <v>1841.96</v>
      </c>
      <c r="M78" s="22">
        <v>1867.24</v>
      </c>
      <c r="N78" s="22">
        <v>1862.05</v>
      </c>
      <c r="O78" s="22">
        <v>1854.6</v>
      </c>
      <c r="P78" s="22">
        <v>1838.39</v>
      </c>
      <c r="Q78" s="22">
        <v>1855.9</v>
      </c>
      <c r="R78" s="22">
        <v>1885.91</v>
      </c>
      <c r="S78" s="22">
        <v>1941.32</v>
      </c>
      <c r="T78" s="22">
        <v>1956.01</v>
      </c>
      <c r="U78" s="22">
        <v>1933.21</v>
      </c>
      <c r="V78" s="22">
        <v>1900.08</v>
      </c>
      <c r="W78" s="22">
        <v>1830.27</v>
      </c>
      <c r="X78" s="22">
        <v>1583.68</v>
      </c>
      <c r="Y78" s="22">
        <v>1230.25</v>
      </c>
    </row>
    <row r="79" spans="1:25" x14ac:dyDescent="0.3">
      <c r="A79" s="23">
        <v>23</v>
      </c>
      <c r="B79" s="22">
        <v>1175.32</v>
      </c>
      <c r="C79" s="22">
        <v>1129.31</v>
      </c>
      <c r="D79" s="22">
        <v>1057.67</v>
      </c>
      <c r="E79" s="22">
        <v>1040.71</v>
      </c>
      <c r="F79" s="22">
        <v>1072.4100000000001</v>
      </c>
      <c r="G79" s="22">
        <v>1131.81</v>
      </c>
      <c r="H79" s="22">
        <v>1387.08</v>
      </c>
      <c r="I79" s="22">
        <v>1741.36</v>
      </c>
      <c r="J79" s="22">
        <v>1926.19</v>
      </c>
      <c r="K79" s="22">
        <v>1971.46</v>
      </c>
      <c r="L79" s="22">
        <v>1982.68</v>
      </c>
      <c r="M79" s="22">
        <v>1990.85</v>
      </c>
      <c r="N79" s="22">
        <v>1970.86</v>
      </c>
      <c r="O79" s="22">
        <v>1976.92</v>
      </c>
      <c r="P79" s="22">
        <v>1972.98</v>
      </c>
      <c r="Q79" s="22">
        <v>1954.68</v>
      </c>
      <c r="R79" s="22">
        <v>1960.3</v>
      </c>
      <c r="S79" s="22">
        <v>1978.14</v>
      </c>
      <c r="T79" s="22">
        <v>1972.01</v>
      </c>
      <c r="U79" s="22">
        <v>1963.41</v>
      </c>
      <c r="V79" s="22">
        <v>1922.54</v>
      </c>
      <c r="W79" s="22">
        <v>1768.56</v>
      </c>
      <c r="X79" s="22">
        <v>1518.25</v>
      </c>
      <c r="Y79" s="22">
        <v>1139.55</v>
      </c>
    </row>
    <row r="80" spans="1:25" x14ac:dyDescent="0.3">
      <c r="A80" s="23">
        <v>24</v>
      </c>
      <c r="B80" s="22">
        <v>1124.23</v>
      </c>
      <c r="C80" s="22">
        <v>1058.23</v>
      </c>
      <c r="D80" s="22">
        <v>1029.02</v>
      </c>
      <c r="E80" s="22">
        <v>1030.6099999999999</v>
      </c>
      <c r="F80" s="22">
        <v>1082.1199999999999</v>
      </c>
      <c r="G80" s="22">
        <v>1163.24</v>
      </c>
      <c r="H80" s="22">
        <v>1543.3</v>
      </c>
      <c r="I80" s="22">
        <v>1786.52</v>
      </c>
      <c r="J80" s="22">
        <v>1834.78</v>
      </c>
      <c r="K80" s="22">
        <v>1838.02</v>
      </c>
      <c r="L80" s="22">
        <v>1833.22</v>
      </c>
      <c r="M80" s="22">
        <v>1824.07</v>
      </c>
      <c r="N80" s="22">
        <v>1824.77</v>
      </c>
      <c r="O80" s="22">
        <v>1821.08</v>
      </c>
      <c r="P80" s="22">
        <v>1821.84</v>
      </c>
      <c r="Q80" s="22">
        <v>1830.88</v>
      </c>
      <c r="R80" s="22">
        <v>1834.68</v>
      </c>
      <c r="S80" s="22">
        <v>1839.16</v>
      </c>
      <c r="T80" s="22">
        <v>1843.21</v>
      </c>
      <c r="U80" s="22">
        <v>1838.73</v>
      </c>
      <c r="V80" s="22">
        <v>1838.07</v>
      </c>
      <c r="W80" s="22">
        <v>1862.83</v>
      </c>
      <c r="X80" s="22">
        <v>1665.92</v>
      </c>
      <c r="Y80" s="22">
        <v>1223</v>
      </c>
    </row>
    <row r="81" spans="1:25" x14ac:dyDescent="0.3">
      <c r="A81" s="23">
        <v>25</v>
      </c>
      <c r="B81" s="22">
        <v>1170.75</v>
      </c>
      <c r="C81" s="22">
        <v>1127.8399999999999</v>
      </c>
      <c r="D81" s="22">
        <v>1093.3599999999999</v>
      </c>
      <c r="E81" s="22">
        <v>1099.18</v>
      </c>
      <c r="F81" s="22">
        <v>1159.69</v>
      </c>
      <c r="G81" s="22">
        <v>1221.5999999999999</v>
      </c>
      <c r="H81" s="22">
        <v>1626.56</v>
      </c>
      <c r="I81" s="22">
        <v>1844.39</v>
      </c>
      <c r="J81" s="22">
        <v>1981.15</v>
      </c>
      <c r="K81" s="22">
        <v>2014.92</v>
      </c>
      <c r="L81" s="22">
        <v>2026.75</v>
      </c>
      <c r="M81" s="22">
        <v>2030.56</v>
      </c>
      <c r="N81" s="22">
        <v>2001.39</v>
      </c>
      <c r="O81" s="22">
        <v>2003.25</v>
      </c>
      <c r="P81" s="22">
        <v>1995.89</v>
      </c>
      <c r="Q81" s="22">
        <v>1981.03</v>
      </c>
      <c r="R81" s="22">
        <v>1986.1</v>
      </c>
      <c r="S81" s="22">
        <v>2009.53</v>
      </c>
      <c r="T81" s="22">
        <v>2008.78</v>
      </c>
      <c r="U81" s="22">
        <v>2000.89</v>
      </c>
      <c r="V81" s="22">
        <v>1964.51</v>
      </c>
      <c r="W81" s="22">
        <v>1919.36</v>
      </c>
      <c r="X81" s="22">
        <v>1714.94</v>
      </c>
      <c r="Y81" s="22">
        <v>1256.74</v>
      </c>
    </row>
    <row r="82" spans="1:25" x14ac:dyDescent="0.3">
      <c r="A82" s="23">
        <v>26</v>
      </c>
      <c r="B82" s="22">
        <v>1196.01</v>
      </c>
      <c r="C82" s="22">
        <v>1159.45</v>
      </c>
      <c r="D82" s="22">
        <v>1105.9000000000001</v>
      </c>
      <c r="E82" s="22">
        <v>1127.8699999999999</v>
      </c>
      <c r="F82" s="22">
        <v>1186.32</v>
      </c>
      <c r="G82" s="22">
        <v>1344.48</v>
      </c>
      <c r="H82" s="22">
        <v>1643.52</v>
      </c>
      <c r="I82" s="22">
        <v>1876.06</v>
      </c>
      <c r="J82" s="22">
        <v>2001.02</v>
      </c>
      <c r="K82" s="22">
        <v>2037.54</v>
      </c>
      <c r="L82" s="22">
        <v>2049.75</v>
      </c>
      <c r="M82" s="22">
        <v>2055.6</v>
      </c>
      <c r="N82" s="22">
        <v>2034.8</v>
      </c>
      <c r="O82" s="22">
        <v>2034.75</v>
      </c>
      <c r="P82" s="22">
        <v>2030.26</v>
      </c>
      <c r="Q82" s="22">
        <v>2004.39</v>
      </c>
      <c r="R82" s="22">
        <v>2008.48</v>
      </c>
      <c r="S82" s="22">
        <v>2037.99</v>
      </c>
      <c r="T82" s="22">
        <v>2038</v>
      </c>
      <c r="U82" s="22">
        <v>2028.93</v>
      </c>
      <c r="V82" s="22">
        <v>1992.71</v>
      </c>
      <c r="W82" s="22">
        <v>1840.3</v>
      </c>
      <c r="X82" s="22">
        <v>1677.96</v>
      </c>
      <c r="Y82" s="22">
        <v>1245.49</v>
      </c>
    </row>
    <row r="83" spans="1:25" x14ac:dyDescent="0.3">
      <c r="A83" s="23">
        <v>27</v>
      </c>
      <c r="B83" s="22">
        <v>1192.1099999999999</v>
      </c>
      <c r="C83" s="22">
        <v>1162.4100000000001</v>
      </c>
      <c r="D83" s="22">
        <v>1136.8</v>
      </c>
      <c r="E83" s="22">
        <v>1135.03</v>
      </c>
      <c r="F83" s="22">
        <v>1208.54</v>
      </c>
      <c r="G83" s="22">
        <v>1323.22</v>
      </c>
      <c r="H83" s="22">
        <v>1625.21</v>
      </c>
      <c r="I83" s="22">
        <v>1919.52</v>
      </c>
      <c r="J83" s="22">
        <v>2041.48</v>
      </c>
      <c r="K83" s="22">
        <v>2062.64</v>
      </c>
      <c r="L83" s="22">
        <v>2067.1799999999998</v>
      </c>
      <c r="M83" s="22">
        <v>2064.9699999999998</v>
      </c>
      <c r="N83" s="22">
        <v>2065.86</v>
      </c>
      <c r="O83" s="22">
        <v>2063.17</v>
      </c>
      <c r="P83" s="22">
        <v>2064.6</v>
      </c>
      <c r="Q83" s="22">
        <v>2065.7399999999998</v>
      </c>
      <c r="R83" s="22">
        <v>2045.34</v>
      </c>
      <c r="S83" s="22">
        <v>2069.4299999999998</v>
      </c>
      <c r="T83" s="22">
        <v>2067.6799999999998</v>
      </c>
      <c r="U83" s="22">
        <v>2053.6</v>
      </c>
      <c r="V83" s="22">
        <v>2010.09</v>
      </c>
      <c r="W83" s="22">
        <v>1889.05</v>
      </c>
      <c r="X83" s="22">
        <v>1681.45</v>
      </c>
      <c r="Y83" s="22">
        <v>1332.67</v>
      </c>
    </row>
    <row r="84" spans="1:25" x14ac:dyDescent="0.3">
      <c r="A84" s="23">
        <v>28</v>
      </c>
      <c r="B84" s="22">
        <v>1315.34</v>
      </c>
      <c r="C84" s="22">
        <v>1200.06</v>
      </c>
      <c r="D84" s="22">
        <v>1157.6400000000001</v>
      </c>
      <c r="E84" s="22">
        <v>1134</v>
      </c>
      <c r="F84" s="22">
        <v>1165.3599999999999</v>
      </c>
      <c r="G84" s="22">
        <v>1205.97</v>
      </c>
      <c r="H84" s="22">
        <v>1319.41</v>
      </c>
      <c r="I84" s="22">
        <v>1562.02</v>
      </c>
      <c r="J84" s="22">
        <v>1746.72</v>
      </c>
      <c r="K84" s="22">
        <v>1910.14</v>
      </c>
      <c r="L84" s="22">
        <v>1971.26</v>
      </c>
      <c r="M84" s="22">
        <v>1985.87</v>
      </c>
      <c r="N84" s="22">
        <v>1977.41</v>
      </c>
      <c r="O84" s="22">
        <v>1966.12</v>
      </c>
      <c r="P84" s="22">
        <v>1960.4</v>
      </c>
      <c r="Q84" s="22">
        <v>1937.85</v>
      </c>
      <c r="R84" s="22">
        <v>1956.74</v>
      </c>
      <c r="S84" s="22">
        <v>2005.2</v>
      </c>
      <c r="T84" s="22">
        <v>2008.44</v>
      </c>
      <c r="U84" s="22">
        <v>1982.13</v>
      </c>
      <c r="V84" s="22">
        <v>2004.03</v>
      </c>
      <c r="W84" s="22">
        <v>1855.83</v>
      </c>
      <c r="X84" s="22">
        <v>1685.85</v>
      </c>
      <c r="Y84" s="22">
        <v>1374.65</v>
      </c>
    </row>
    <row r="85" spans="1:25" x14ac:dyDescent="0.3">
      <c r="A85" s="23">
        <v>29</v>
      </c>
      <c r="B85" s="22">
        <v>1310.92</v>
      </c>
      <c r="C85" s="22">
        <v>1225.8499999999999</v>
      </c>
      <c r="D85" s="22">
        <v>1148.8599999999999</v>
      </c>
      <c r="E85" s="22">
        <v>1152.05</v>
      </c>
      <c r="F85" s="22">
        <v>1196</v>
      </c>
      <c r="G85" s="22">
        <v>1230.44</v>
      </c>
      <c r="H85" s="22">
        <v>1308.3599999999999</v>
      </c>
      <c r="I85" s="22">
        <v>1452.73</v>
      </c>
      <c r="J85" s="22">
        <v>1696.26</v>
      </c>
      <c r="K85" s="22">
        <v>1838.66</v>
      </c>
      <c r="L85" s="22">
        <v>1975.52</v>
      </c>
      <c r="M85" s="22">
        <v>2001.23</v>
      </c>
      <c r="N85" s="22">
        <v>1998.23</v>
      </c>
      <c r="O85" s="22">
        <v>1994.94</v>
      </c>
      <c r="P85" s="22">
        <v>1992.9</v>
      </c>
      <c r="Q85" s="22">
        <v>1968.55</v>
      </c>
      <c r="R85" s="22">
        <v>1988.87</v>
      </c>
      <c r="S85" s="22">
        <v>2046.1</v>
      </c>
      <c r="T85" s="22">
        <v>2040.24</v>
      </c>
      <c r="U85" s="22">
        <v>2028.5</v>
      </c>
      <c r="V85" s="22">
        <v>2011.1</v>
      </c>
      <c r="W85" s="22">
        <v>1902.92</v>
      </c>
      <c r="X85" s="22">
        <v>1670.23</v>
      </c>
      <c r="Y85" s="22">
        <v>1346.17</v>
      </c>
    </row>
    <row r="86" spans="1:25" x14ac:dyDescent="0.3">
      <c r="A86" s="23">
        <v>30</v>
      </c>
      <c r="B86" s="22">
        <v>1235.24</v>
      </c>
      <c r="C86" s="22">
        <v>1160.8599999999999</v>
      </c>
      <c r="D86" s="22">
        <v>1110.44</v>
      </c>
      <c r="E86" s="22">
        <v>1108.1500000000001</v>
      </c>
      <c r="F86" s="22">
        <v>1156.28</v>
      </c>
      <c r="G86" s="22">
        <v>1267.47</v>
      </c>
      <c r="H86" s="22">
        <v>1603.22</v>
      </c>
      <c r="I86" s="22">
        <v>1837.08</v>
      </c>
      <c r="J86" s="22">
        <v>2032.66</v>
      </c>
      <c r="K86" s="22">
        <v>2064.81</v>
      </c>
      <c r="L86" s="22">
        <v>2083.14</v>
      </c>
      <c r="M86" s="22">
        <v>2086.34</v>
      </c>
      <c r="N86" s="22">
        <v>2080.81</v>
      </c>
      <c r="O86" s="22">
        <v>2081.7600000000002</v>
      </c>
      <c r="P86" s="22">
        <v>2081.88</v>
      </c>
      <c r="Q86" s="22">
        <v>2068.59</v>
      </c>
      <c r="R86" s="22">
        <v>2049.0100000000002</v>
      </c>
      <c r="S86" s="22">
        <v>2073.3000000000002</v>
      </c>
      <c r="T86" s="22">
        <v>2083.4299999999998</v>
      </c>
      <c r="U86" s="22">
        <v>2070.62</v>
      </c>
      <c r="V86" s="22">
        <v>2000.48</v>
      </c>
      <c r="W86" s="22">
        <v>1803.28</v>
      </c>
      <c r="X86" s="22">
        <v>1585.57</v>
      </c>
      <c r="Y86" s="22">
        <v>1262.75</v>
      </c>
    </row>
    <row r="87" spans="1:25" x14ac:dyDescent="0.3">
      <c r="A87" s="23">
        <v>31</v>
      </c>
      <c r="B87" s="22">
        <v>1094.02</v>
      </c>
      <c r="C87" s="22">
        <v>1066.3</v>
      </c>
      <c r="D87" s="22">
        <v>1043.6099999999999</v>
      </c>
      <c r="E87" s="22">
        <v>1043.22</v>
      </c>
      <c r="F87" s="22">
        <v>1085.95</v>
      </c>
      <c r="G87" s="22">
        <v>1111.5899999999999</v>
      </c>
      <c r="H87" s="22">
        <v>1365.75</v>
      </c>
      <c r="I87" s="22">
        <v>1645.04</v>
      </c>
      <c r="J87" s="22">
        <v>1761.39</v>
      </c>
      <c r="K87" s="22">
        <v>1804.63</v>
      </c>
      <c r="L87" s="22">
        <v>1829.08</v>
      </c>
      <c r="M87" s="22">
        <v>1850.09</v>
      </c>
      <c r="N87" s="22">
        <v>1820.76</v>
      </c>
      <c r="O87" s="22">
        <v>1820.13</v>
      </c>
      <c r="P87" s="22">
        <v>1814.59</v>
      </c>
      <c r="Q87" s="22">
        <v>1802.19</v>
      </c>
      <c r="R87" s="22">
        <v>1768.52</v>
      </c>
      <c r="S87" s="22">
        <v>1814.12</v>
      </c>
      <c r="T87" s="22">
        <v>1824.93</v>
      </c>
      <c r="U87" s="22">
        <v>1818.14</v>
      </c>
      <c r="V87" s="22">
        <v>1805.37</v>
      </c>
      <c r="W87" s="22">
        <v>1689.36</v>
      </c>
      <c r="X87" s="22">
        <v>1410.76</v>
      </c>
      <c r="Y87" s="22">
        <v>1167.52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0</v>
      </c>
      <c r="F91" s="22">
        <v>1.59</v>
      </c>
      <c r="G91" s="22">
        <v>25.95</v>
      </c>
      <c r="H91" s="22">
        <v>1.3</v>
      </c>
      <c r="I91" s="22">
        <v>128.1</v>
      </c>
      <c r="J91" s="22">
        <v>128.91999999999999</v>
      </c>
      <c r="K91" s="22">
        <v>167.55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0</v>
      </c>
      <c r="H92" s="22">
        <v>26.36</v>
      </c>
      <c r="I92" s="22">
        <v>57.28</v>
      </c>
      <c r="J92" s="22">
        <v>30.66</v>
      </c>
      <c r="K92" s="22">
        <v>0</v>
      </c>
      <c r="L92" s="22">
        <v>11.57</v>
      </c>
      <c r="M92" s="22">
        <v>2.5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2.23</v>
      </c>
      <c r="D93" s="22">
        <v>4.28</v>
      </c>
      <c r="E93" s="22">
        <v>32.520000000000003</v>
      </c>
      <c r="F93" s="22">
        <v>15.29</v>
      </c>
      <c r="G93" s="22">
        <v>31.42</v>
      </c>
      <c r="H93" s="22">
        <v>24.61</v>
      </c>
      <c r="I93" s="22">
        <v>137.68</v>
      </c>
      <c r="J93" s="22">
        <v>231.49</v>
      </c>
      <c r="K93" s="22">
        <v>30.4</v>
      </c>
      <c r="L93" s="22">
        <v>16.579999999999998</v>
      </c>
      <c r="M93" s="22">
        <v>16.12</v>
      </c>
      <c r="N93" s="22">
        <v>16.760000000000002</v>
      </c>
      <c r="O93" s="22">
        <v>40.21</v>
      </c>
      <c r="P93" s="22">
        <v>7.86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21.44</v>
      </c>
      <c r="G94" s="22">
        <v>68.33</v>
      </c>
      <c r="H94" s="22">
        <v>37.979999999999997</v>
      </c>
      <c r="I94" s="22">
        <v>224.36</v>
      </c>
      <c r="J94" s="22">
        <v>151.69</v>
      </c>
      <c r="K94" s="22">
        <v>12.24</v>
      </c>
      <c r="L94" s="22">
        <v>17.45</v>
      </c>
      <c r="M94" s="22">
        <v>40.26</v>
      </c>
      <c r="N94" s="22">
        <v>41.97</v>
      </c>
      <c r="O94" s="22">
        <v>32.229999999999997</v>
      </c>
      <c r="P94" s="22">
        <v>0</v>
      </c>
      <c r="Q94" s="22">
        <v>0</v>
      </c>
      <c r="R94" s="22">
        <v>0</v>
      </c>
      <c r="S94" s="22">
        <v>0</v>
      </c>
      <c r="T94" s="22">
        <v>15.61</v>
      </c>
      <c r="U94" s="22">
        <v>0</v>
      </c>
      <c r="V94" s="22">
        <v>0</v>
      </c>
      <c r="W94" s="22">
        <v>0</v>
      </c>
      <c r="X94" s="22">
        <v>0</v>
      </c>
      <c r="Y94" s="22">
        <v>5.07</v>
      </c>
    </row>
    <row r="95" spans="1:25" x14ac:dyDescent="0.3">
      <c r="A95" s="23">
        <v>6</v>
      </c>
      <c r="B95" s="22">
        <v>0</v>
      </c>
      <c r="C95" s="22">
        <v>0</v>
      </c>
      <c r="D95" s="22">
        <v>25.26</v>
      </c>
      <c r="E95" s="22">
        <v>81.569999999999993</v>
      </c>
      <c r="F95" s="22">
        <v>99.97</v>
      </c>
      <c r="G95" s="22">
        <v>113.91</v>
      </c>
      <c r="H95" s="22">
        <v>130.49</v>
      </c>
      <c r="I95" s="22">
        <v>146.22999999999999</v>
      </c>
      <c r="J95" s="22">
        <v>218.46</v>
      </c>
      <c r="K95" s="22">
        <v>62.45</v>
      </c>
      <c r="L95" s="22">
        <v>21.22</v>
      </c>
      <c r="M95" s="22">
        <v>19.989999999999998</v>
      </c>
      <c r="N95" s="22">
        <v>29.4</v>
      </c>
      <c r="O95" s="22">
        <v>38.83</v>
      </c>
      <c r="P95" s="22">
        <v>34.06</v>
      </c>
      <c r="Q95" s="22">
        <v>53.7</v>
      </c>
      <c r="R95" s="22">
        <v>73.84</v>
      </c>
      <c r="S95" s="22">
        <v>49.4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45.36</v>
      </c>
      <c r="C96" s="22">
        <v>16.600000000000001</v>
      </c>
      <c r="D96" s="22">
        <v>0</v>
      </c>
      <c r="E96" s="22">
        <v>0</v>
      </c>
      <c r="F96" s="22">
        <v>116.04</v>
      </c>
      <c r="G96" s="22">
        <v>155.18</v>
      </c>
      <c r="H96" s="22">
        <v>179.29</v>
      </c>
      <c r="I96" s="22">
        <v>316.95999999999998</v>
      </c>
      <c r="J96" s="22">
        <v>246.01</v>
      </c>
      <c r="K96" s="22">
        <v>32.049999999999997</v>
      </c>
      <c r="L96" s="22">
        <v>0</v>
      </c>
      <c r="M96" s="22">
        <v>61.9</v>
      </c>
      <c r="N96" s="22">
        <v>102.65</v>
      </c>
      <c r="O96" s="22">
        <v>60.18</v>
      </c>
      <c r="P96" s="22">
        <v>51.91</v>
      </c>
      <c r="Q96" s="22">
        <v>88.41</v>
      </c>
      <c r="R96" s="22">
        <v>54.02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0.79</v>
      </c>
    </row>
    <row r="97" spans="1:25" x14ac:dyDescent="0.3">
      <c r="A97" s="23">
        <v>8</v>
      </c>
      <c r="B97" s="22">
        <v>0</v>
      </c>
      <c r="C97" s="22">
        <v>17.079999999999998</v>
      </c>
      <c r="D97" s="22">
        <v>32.19</v>
      </c>
      <c r="E97" s="22">
        <v>40.25</v>
      </c>
      <c r="F97" s="22">
        <v>86.16</v>
      </c>
      <c r="G97" s="22">
        <v>159.75</v>
      </c>
      <c r="H97" s="22">
        <v>144.4</v>
      </c>
      <c r="I97" s="22">
        <v>272.33</v>
      </c>
      <c r="J97" s="22">
        <v>111.22</v>
      </c>
      <c r="K97" s="22">
        <v>117.83</v>
      </c>
      <c r="L97" s="22">
        <v>31.6</v>
      </c>
      <c r="M97" s="22">
        <v>0.44</v>
      </c>
      <c r="N97" s="22">
        <v>0</v>
      </c>
      <c r="O97" s="22">
        <v>0</v>
      </c>
      <c r="P97" s="22">
        <v>0</v>
      </c>
      <c r="Q97" s="22">
        <v>34.33</v>
      </c>
      <c r="R97" s="22">
        <v>81.510000000000005</v>
      </c>
      <c r="S97" s="22">
        <v>109.36</v>
      </c>
      <c r="T97" s="22">
        <v>0</v>
      </c>
      <c r="U97" s="22">
        <v>0</v>
      </c>
      <c r="V97" s="22">
        <v>0</v>
      </c>
      <c r="W97" s="22">
        <v>0</v>
      </c>
      <c r="X97" s="22">
        <v>0</v>
      </c>
      <c r="Y97" s="22">
        <v>23.34</v>
      </c>
    </row>
    <row r="98" spans="1:25" x14ac:dyDescent="0.3">
      <c r="A98" s="23">
        <v>9</v>
      </c>
      <c r="B98" s="22">
        <v>5.58</v>
      </c>
      <c r="C98" s="22">
        <v>32.369999999999997</v>
      </c>
      <c r="D98" s="22">
        <v>65.319999999999993</v>
      </c>
      <c r="E98" s="22">
        <v>82.9</v>
      </c>
      <c r="F98" s="22">
        <v>199.36</v>
      </c>
      <c r="G98" s="22">
        <v>293.62</v>
      </c>
      <c r="H98" s="22">
        <v>381.43</v>
      </c>
      <c r="I98" s="22">
        <v>199.1</v>
      </c>
      <c r="J98" s="22">
        <v>198.99</v>
      </c>
      <c r="K98" s="22">
        <v>111.77</v>
      </c>
      <c r="L98" s="22">
        <v>76.28</v>
      </c>
      <c r="M98" s="22">
        <v>144.15</v>
      </c>
      <c r="N98" s="22">
        <v>247.82</v>
      </c>
      <c r="O98" s="22">
        <v>309.24</v>
      </c>
      <c r="P98" s="22">
        <v>0</v>
      </c>
      <c r="Q98" s="22">
        <v>3.07</v>
      </c>
      <c r="R98" s="22">
        <v>44.42</v>
      </c>
      <c r="S98" s="22">
        <v>164.83</v>
      </c>
      <c r="T98" s="22">
        <v>250.91</v>
      </c>
      <c r="U98" s="22">
        <v>96.16</v>
      </c>
      <c r="V98" s="22">
        <v>31.61</v>
      </c>
      <c r="W98" s="22">
        <v>0</v>
      </c>
      <c r="X98" s="22">
        <v>0</v>
      </c>
      <c r="Y98" s="22">
        <v>10.52</v>
      </c>
    </row>
    <row r="99" spans="1:25" x14ac:dyDescent="0.3">
      <c r="A99" s="23">
        <v>10</v>
      </c>
      <c r="B99" s="22">
        <v>39.9</v>
      </c>
      <c r="C99" s="22">
        <v>83.79</v>
      </c>
      <c r="D99" s="22">
        <v>131.97</v>
      </c>
      <c r="E99" s="22">
        <v>171.97</v>
      </c>
      <c r="F99" s="22">
        <v>272.20999999999998</v>
      </c>
      <c r="G99" s="22">
        <v>440.12</v>
      </c>
      <c r="H99" s="22">
        <v>518.17999999999995</v>
      </c>
      <c r="I99" s="22">
        <v>256.29000000000002</v>
      </c>
      <c r="J99" s="22">
        <v>166.04</v>
      </c>
      <c r="K99" s="22">
        <v>169.49</v>
      </c>
      <c r="L99" s="22">
        <v>157.41999999999999</v>
      </c>
      <c r="M99" s="22">
        <v>223.9</v>
      </c>
      <c r="N99" s="22">
        <v>293.05</v>
      </c>
      <c r="O99" s="22">
        <v>422.33</v>
      </c>
      <c r="P99" s="22">
        <v>384.21</v>
      </c>
      <c r="Q99" s="22">
        <v>374.57</v>
      </c>
      <c r="R99" s="22">
        <v>429.72</v>
      </c>
      <c r="S99" s="22">
        <v>485.81</v>
      </c>
      <c r="T99" s="22">
        <v>319.88</v>
      </c>
      <c r="U99" s="22">
        <v>53.99</v>
      </c>
      <c r="V99" s="22">
        <v>31.78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67.52</v>
      </c>
      <c r="E100" s="22">
        <v>85.14</v>
      </c>
      <c r="F100" s="22">
        <v>119.48</v>
      </c>
      <c r="G100" s="22">
        <v>180.6</v>
      </c>
      <c r="H100" s="22">
        <v>319.95999999999998</v>
      </c>
      <c r="I100" s="22">
        <v>149.71</v>
      </c>
      <c r="J100" s="22">
        <v>65.819999999999993</v>
      </c>
      <c r="K100" s="22">
        <v>83.05</v>
      </c>
      <c r="L100" s="22">
        <v>61.43</v>
      </c>
      <c r="M100" s="22">
        <v>83.49</v>
      </c>
      <c r="N100" s="22">
        <v>100.79</v>
      </c>
      <c r="O100" s="22">
        <v>70.33</v>
      </c>
      <c r="P100" s="22">
        <v>45.57</v>
      </c>
      <c r="Q100" s="22">
        <v>48.18</v>
      </c>
      <c r="R100" s="22">
        <v>61.08</v>
      </c>
      <c r="S100" s="22">
        <v>47.79</v>
      </c>
      <c r="T100" s="22">
        <v>0</v>
      </c>
      <c r="U100" s="22">
        <v>1.82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22.59</v>
      </c>
      <c r="F101" s="22">
        <v>114.17</v>
      </c>
      <c r="G101" s="22">
        <v>122.62</v>
      </c>
      <c r="H101" s="22">
        <v>298.77999999999997</v>
      </c>
      <c r="I101" s="22">
        <v>95.95</v>
      </c>
      <c r="J101" s="22">
        <v>101.77</v>
      </c>
      <c r="K101" s="22">
        <v>88.62</v>
      </c>
      <c r="L101" s="22">
        <v>62.77</v>
      </c>
      <c r="M101" s="22">
        <v>24.3</v>
      </c>
      <c r="N101" s="22">
        <v>11.16</v>
      </c>
      <c r="O101" s="22">
        <v>48.09</v>
      </c>
      <c r="P101" s="22">
        <v>0.85</v>
      </c>
      <c r="Q101" s="22">
        <v>0</v>
      </c>
      <c r="R101" s="22">
        <v>29.14</v>
      </c>
      <c r="S101" s="22">
        <v>44.61</v>
      </c>
      <c r="T101" s="22">
        <v>11.9</v>
      </c>
      <c r="U101" s="22">
        <v>0</v>
      </c>
      <c r="V101" s="22">
        <v>0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73.94</v>
      </c>
      <c r="G102" s="22">
        <v>235.84</v>
      </c>
      <c r="H102" s="22">
        <v>65.680000000000007</v>
      </c>
      <c r="I102" s="22">
        <v>137.66</v>
      </c>
      <c r="J102" s="22">
        <v>16.510000000000002</v>
      </c>
      <c r="K102" s="22">
        <v>1.82</v>
      </c>
      <c r="L102" s="22">
        <v>1.28</v>
      </c>
      <c r="M102" s="22">
        <v>0.36</v>
      </c>
      <c r="N102" s="22">
        <v>0</v>
      </c>
      <c r="O102" s="22">
        <v>0</v>
      </c>
      <c r="P102" s="22">
        <v>0</v>
      </c>
      <c r="Q102" s="22">
        <v>0.2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43.77</v>
      </c>
      <c r="G103" s="22">
        <v>80.89</v>
      </c>
      <c r="H103" s="22">
        <v>160.58000000000001</v>
      </c>
      <c r="I103" s="22">
        <v>0</v>
      </c>
      <c r="J103" s="22">
        <v>58.81</v>
      </c>
      <c r="K103" s="22">
        <v>19.07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0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0</v>
      </c>
      <c r="H104" s="22">
        <v>31.04</v>
      </c>
      <c r="I104" s="22">
        <v>71.3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77.37</v>
      </c>
      <c r="H105" s="22">
        <v>0</v>
      </c>
      <c r="I105" s="22">
        <v>79.77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130.63999999999999</v>
      </c>
      <c r="I106" s="22">
        <v>0</v>
      </c>
      <c r="J106" s="22">
        <v>37.43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21.41</v>
      </c>
      <c r="G107" s="22">
        <v>115.8</v>
      </c>
      <c r="H107" s="22">
        <v>142.93</v>
      </c>
      <c r="I107" s="22">
        <v>63.67</v>
      </c>
      <c r="J107" s="22">
        <v>53.48</v>
      </c>
      <c r="K107" s="22">
        <v>1.95</v>
      </c>
      <c r="L107" s="22">
        <v>0</v>
      </c>
      <c r="M107" s="22">
        <v>0</v>
      </c>
      <c r="N107" s="22">
        <v>0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25.9</v>
      </c>
      <c r="F108" s="22">
        <v>69.52</v>
      </c>
      <c r="G108" s="22">
        <v>232.63</v>
      </c>
      <c r="H108" s="22">
        <v>176.76</v>
      </c>
      <c r="I108" s="22">
        <v>117.16</v>
      </c>
      <c r="J108" s="22">
        <v>85.95</v>
      </c>
      <c r="K108" s="22">
        <v>18.329999999999998</v>
      </c>
      <c r="L108" s="22">
        <v>0</v>
      </c>
      <c r="M108" s="22">
        <v>0</v>
      </c>
      <c r="N108" s="22">
        <v>0.62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29.22</v>
      </c>
      <c r="G109" s="22">
        <v>163.53</v>
      </c>
      <c r="H109" s="22">
        <v>84.5</v>
      </c>
      <c r="I109" s="22">
        <v>70.78</v>
      </c>
      <c r="J109" s="22">
        <v>91.27</v>
      </c>
      <c r="K109" s="22">
        <v>61.42</v>
      </c>
      <c r="L109" s="22">
        <v>41.36</v>
      </c>
      <c r="M109" s="22">
        <v>14.25</v>
      </c>
      <c r="N109" s="22">
        <v>1.46</v>
      </c>
      <c r="O109" s="22">
        <v>21.63</v>
      </c>
      <c r="P109" s="22">
        <v>31.77</v>
      </c>
      <c r="Q109" s="22">
        <v>31.23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0</v>
      </c>
      <c r="H110" s="22">
        <v>50.01</v>
      </c>
      <c r="I110" s="22">
        <v>0</v>
      </c>
      <c r="J110" s="22">
        <v>0</v>
      </c>
      <c r="K110" s="22">
        <v>48.79</v>
      </c>
      <c r="L110" s="22">
        <v>25.41</v>
      </c>
      <c r="M110" s="22">
        <v>20.29</v>
      </c>
      <c r="N110" s="22">
        <v>18.690000000000001</v>
      </c>
      <c r="O110" s="22">
        <v>41.27</v>
      </c>
      <c r="P110" s="22">
        <v>48.96</v>
      </c>
      <c r="Q110" s="22">
        <v>46.71</v>
      </c>
      <c r="R110" s="22">
        <v>55.28</v>
      </c>
      <c r="S110" s="22">
        <v>6.07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22.76</v>
      </c>
      <c r="H111" s="22">
        <v>56.58</v>
      </c>
      <c r="I111" s="22">
        <v>171.64</v>
      </c>
      <c r="J111" s="22">
        <v>0</v>
      </c>
      <c r="K111" s="22">
        <v>48.92</v>
      </c>
      <c r="L111" s="22">
        <v>0</v>
      </c>
      <c r="M111" s="22">
        <v>0</v>
      </c>
      <c r="N111" s="22">
        <v>0</v>
      </c>
      <c r="O111" s="22">
        <v>15.3</v>
      </c>
      <c r="P111" s="22">
        <v>0.33</v>
      </c>
      <c r="Q111" s="22">
        <v>5.73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46.14</v>
      </c>
      <c r="G112" s="22">
        <v>130.38999999999999</v>
      </c>
      <c r="H112" s="22">
        <v>143.56</v>
      </c>
      <c r="I112" s="22">
        <v>153.84</v>
      </c>
      <c r="J112" s="22">
        <v>78.599999999999994</v>
      </c>
      <c r="K112" s="22">
        <v>31</v>
      </c>
      <c r="L112" s="22">
        <v>7.5</v>
      </c>
      <c r="M112" s="22">
        <v>5.13</v>
      </c>
      <c r="N112" s="22">
        <v>26.95</v>
      </c>
      <c r="O112" s="22">
        <v>17.760000000000002</v>
      </c>
      <c r="P112" s="22">
        <v>3.45</v>
      </c>
      <c r="Q112" s="22">
        <v>0.34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6.53</v>
      </c>
      <c r="F113" s="22">
        <v>31.86</v>
      </c>
      <c r="G113" s="22">
        <v>187.33</v>
      </c>
      <c r="H113" s="22">
        <v>132.96</v>
      </c>
      <c r="I113" s="22">
        <v>47.04</v>
      </c>
      <c r="J113" s="22">
        <v>1.99</v>
      </c>
      <c r="K113" s="22">
        <v>7.53</v>
      </c>
      <c r="L113" s="22">
        <v>2.52</v>
      </c>
      <c r="M113" s="22">
        <v>0</v>
      </c>
      <c r="N113" s="22">
        <v>0.15</v>
      </c>
      <c r="O113" s="22">
        <v>0.79</v>
      </c>
      <c r="P113" s="22">
        <v>0</v>
      </c>
      <c r="Q113" s="22">
        <v>0</v>
      </c>
      <c r="R113" s="22">
        <v>0.05</v>
      </c>
      <c r="S113" s="22">
        <v>0.02</v>
      </c>
      <c r="T113" s="22">
        <v>0.35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47.17</v>
      </c>
      <c r="F114" s="22">
        <v>65.25</v>
      </c>
      <c r="G114" s="22">
        <v>214.08</v>
      </c>
      <c r="H114" s="22">
        <v>119.78</v>
      </c>
      <c r="I114" s="22">
        <v>370.56</v>
      </c>
      <c r="J114" s="22">
        <v>253.06</v>
      </c>
      <c r="K114" s="22">
        <v>168.43</v>
      </c>
      <c r="L114" s="22">
        <v>116.96</v>
      </c>
      <c r="M114" s="22">
        <v>32.65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10.95</v>
      </c>
      <c r="F115" s="22">
        <v>0</v>
      </c>
      <c r="G115" s="22">
        <v>130.4</v>
      </c>
      <c r="H115" s="22">
        <v>71.52</v>
      </c>
      <c r="I115" s="22">
        <v>38.74</v>
      </c>
      <c r="J115" s="22">
        <v>74.06</v>
      </c>
      <c r="K115" s="22">
        <v>39.01</v>
      </c>
      <c r="L115" s="22">
        <v>10.57</v>
      </c>
      <c r="M115" s="22">
        <v>8.83</v>
      </c>
      <c r="N115" s="22">
        <v>32.49</v>
      </c>
      <c r="O115" s="22">
        <v>33.83</v>
      </c>
      <c r="P115" s="22">
        <v>40.74</v>
      </c>
      <c r="Q115" s="22">
        <v>65.36</v>
      </c>
      <c r="R115" s="22">
        <v>67.05</v>
      </c>
      <c r="S115" s="22">
        <v>35.47</v>
      </c>
      <c r="T115" s="22">
        <v>49.37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53.06</v>
      </c>
      <c r="F116" s="22">
        <v>222.24</v>
      </c>
      <c r="G116" s="22">
        <v>166.34</v>
      </c>
      <c r="H116" s="22">
        <v>232.38</v>
      </c>
      <c r="I116" s="22">
        <v>123.88</v>
      </c>
      <c r="J116" s="22">
        <v>21.99</v>
      </c>
      <c r="K116" s="22">
        <v>1.43</v>
      </c>
      <c r="L116" s="22">
        <v>7.3</v>
      </c>
      <c r="M116" s="22">
        <v>4.93</v>
      </c>
      <c r="N116" s="22">
        <v>4.8099999999999996</v>
      </c>
      <c r="O116" s="22">
        <v>5.15</v>
      </c>
      <c r="P116" s="22">
        <v>2.97</v>
      </c>
      <c r="Q116" s="22">
        <v>2.7</v>
      </c>
      <c r="R116" s="22">
        <v>28.17</v>
      </c>
      <c r="S116" s="22">
        <v>7.52</v>
      </c>
      <c r="T116" s="22">
        <v>2.61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21.2</v>
      </c>
      <c r="G117" s="22">
        <v>82.58</v>
      </c>
      <c r="H117" s="22">
        <v>99.61</v>
      </c>
      <c r="I117" s="22">
        <v>46.49</v>
      </c>
      <c r="J117" s="22">
        <v>110.1</v>
      </c>
      <c r="K117" s="22">
        <v>113.53</v>
      </c>
      <c r="L117" s="22">
        <v>70.849999999999994</v>
      </c>
      <c r="M117" s="22">
        <v>55.36</v>
      </c>
      <c r="N117" s="22">
        <v>48.78</v>
      </c>
      <c r="O117" s="22">
        <v>58.38</v>
      </c>
      <c r="P117" s="22">
        <v>39.83</v>
      </c>
      <c r="Q117" s="22">
        <v>16.11</v>
      </c>
      <c r="R117" s="22">
        <v>5.81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2.02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46.58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92.15</v>
      </c>
      <c r="G120" s="22">
        <v>221.7</v>
      </c>
      <c r="H120" s="22">
        <v>219.36</v>
      </c>
      <c r="I120" s="22">
        <v>92.99</v>
      </c>
      <c r="J120" s="22">
        <v>111.09</v>
      </c>
      <c r="K120" s="22">
        <v>64.61</v>
      </c>
      <c r="L120" s="22">
        <v>20.84</v>
      </c>
      <c r="M120" s="22">
        <v>0</v>
      </c>
      <c r="N120" s="22">
        <v>0</v>
      </c>
      <c r="O120" s="22">
        <v>0</v>
      </c>
      <c r="P120" s="22">
        <v>0</v>
      </c>
      <c r="Q120" s="22">
        <v>0</v>
      </c>
      <c r="R120" s="22">
        <v>0</v>
      </c>
      <c r="S120" s="22">
        <v>0</v>
      </c>
      <c r="T120" s="22">
        <v>0</v>
      </c>
      <c r="U120" s="22">
        <v>0</v>
      </c>
      <c r="V120" s="22">
        <v>0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93.25</v>
      </c>
      <c r="C124" s="22">
        <v>96.78</v>
      </c>
      <c r="D124" s="22">
        <v>34.369999999999997</v>
      </c>
      <c r="E124" s="22">
        <v>26.3</v>
      </c>
      <c r="F124" s="22">
        <v>15.59</v>
      </c>
      <c r="G124" s="22">
        <v>5.14</v>
      </c>
      <c r="H124" s="22">
        <v>29.4</v>
      </c>
      <c r="I124" s="22">
        <v>49.36</v>
      </c>
      <c r="J124" s="22">
        <v>46.94</v>
      </c>
      <c r="K124" s="22">
        <v>16.059999999999999</v>
      </c>
      <c r="L124" s="22">
        <v>62.45</v>
      </c>
      <c r="M124" s="22">
        <v>63.27</v>
      </c>
      <c r="N124" s="22">
        <v>39.32</v>
      </c>
      <c r="O124" s="22">
        <v>52.45</v>
      </c>
      <c r="P124" s="22">
        <v>72.78</v>
      </c>
      <c r="Q124" s="22">
        <v>98.54</v>
      </c>
      <c r="R124" s="22">
        <v>154.46</v>
      </c>
      <c r="S124" s="22">
        <v>197.1</v>
      </c>
      <c r="T124" s="22">
        <v>255.6</v>
      </c>
      <c r="U124" s="22">
        <v>279.94</v>
      </c>
      <c r="V124" s="22">
        <v>397.12</v>
      </c>
      <c r="W124" s="22">
        <v>387.03</v>
      </c>
      <c r="X124" s="22">
        <v>264.56</v>
      </c>
      <c r="Y124" s="22">
        <v>172.17</v>
      </c>
    </row>
    <row r="125" spans="1:25" x14ac:dyDescent="0.3">
      <c r="A125" s="23">
        <v>2</v>
      </c>
      <c r="B125" s="22">
        <v>53.55</v>
      </c>
      <c r="C125" s="22">
        <v>16</v>
      </c>
      <c r="D125" s="22">
        <v>46.54</v>
      </c>
      <c r="E125" s="22">
        <v>95.16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17.57</v>
      </c>
      <c r="M125" s="22">
        <v>52.76</v>
      </c>
      <c r="N125" s="22">
        <v>55.38</v>
      </c>
      <c r="O125" s="22">
        <v>79.099999999999994</v>
      </c>
      <c r="P125" s="22">
        <v>128.19999999999999</v>
      </c>
      <c r="Q125" s="22">
        <v>147.69999999999999</v>
      </c>
      <c r="R125" s="22">
        <v>128.22999999999999</v>
      </c>
      <c r="S125" s="22">
        <v>205.57</v>
      </c>
      <c r="T125" s="22">
        <v>247.32</v>
      </c>
      <c r="U125" s="22">
        <v>224.51</v>
      </c>
      <c r="V125" s="22">
        <v>317.51</v>
      </c>
      <c r="W125" s="22">
        <v>369.58</v>
      </c>
      <c r="X125" s="22">
        <v>359.92</v>
      </c>
      <c r="Y125" s="22">
        <v>185.66</v>
      </c>
    </row>
    <row r="126" spans="1:25" x14ac:dyDescent="0.3">
      <c r="A126" s="23">
        <v>3</v>
      </c>
      <c r="B126" s="22">
        <v>71.28</v>
      </c>
      <c r="C126" s="22">
        <v>99.02</v>
      </c>
      <c r="D126" s="22">
        <v>57.64</v>
      </c>
      <c r="E126" s="22">
        <v>19.010000000000002</v>
      </c>
      <c r="F126" s="22">
        <v>16.98</v>
      </c>
      <c r="G126" s="22">
        <v>0.44</v>
      </c>
      <c r="H126" s="22">
        <v>0</v>
      </c>
      <c r="I126" s="22">
        <v>0</v>
      </c>
      <c r="J126" s="22">
        <v>0</v>
      </c>
      <c r="K126" s="22">
        <v>32.89</v>
      </c>
      <c r="L126" s="22">
        <v>0</v>
      </c>
      <c r="M126" s="22">
        <v>0</v>
      </c>
      <c r="N126" s="22">
        <v>31.69</v>
      </c>
      <c r="O126" s="22">
        <v>35.1</v>
      </c>
      <c r="P126" s="22">
        <v>15.18</v>
      </c>
      <c r="Q126" s="22">
        <v>75.06</v>
      </c>
      <c r="R126" s="22">
        <v>23.57</v>
      </c>
      <c r="S126" s="22">
        <v>59.15</v>
      </c>
      <c r="T126" s="22">
        <v>184.5</v>
      </c>
      <c r="U126" s="22">
        <v>273.11</v>
      </c>
      <c r="V126" s="22">
        <v>337.63</v>
      </c>
      <c r="W126" s="22">
        <v>331.24</v>
      </c>
      <c r="X126" s="22">
        <v>122.54</v>
      </c>
      <c r="Y126" s="22">
        <v>158.86000000000001</v>
      </c>
    </row>
    <row r="127" spans="1:25" x14ac:dyDescent="0.3">
      <c r="A127" s="23">
        <v>4</v>
      </c>
      <c r="B127" s="22">
        <v>63.53</v>
      </c>
      <c r="C127" s="22">
        <v>0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2.58</v>
      </c>
      <c r="O127" s="22">
        <v>0</v>
      </c>
      <c r="P127" s="22">
        <v>0</v>
      </c>
      <c r="Q127" s="22">
        <v>6.4</v>
      </c>
      <c r="R127" s="22">
        <v>39.31</v>
      </c>
      <c r="S127" s="22">
        <v>61.23</v>
      </c>
      <c r="T127" s="22">
        <v>171.28</v>
      </c>
      <c r="U127" s="22">
        <v>264.74</v>
      </c>
      <c r="V127" s="22">
        <v>258.60000000000002</v>
      </c>
      <c r="W127" s="22">
        <v>342.24</v>
      </c>
      <c r="X127" s="22">
        <v>354.36</v>
      </c>
      <c r="Y127" s="22">
        <v>205.99</v>
      </c>
    </row>
    <row r="128" spans="1:25" x14ac:dyDescent="0.3">
      <c r="A128" s="23">
        <v>5</v>
      </c>
      <c r="B128" s="22">
        <v>163.32</v>
      </c>
      <c r="C128" s="22">
        <v>9.1999999999999993</v>
      </c>
      <c r="D128" s="22">
        <v>23.23</v>
      </c>
      <c r="E128" s="22">
        <v>4.54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70.430000000000007</v>
      </c>
      <c r="Q128" s="22">
        <v>70.040000000000006</v>
      </c>
      <c r="R128" s="22">
        <v>20.41</v>
      </c>
      <c r="S128" s="22">
        <v>28.62</v>
      </c>
      <c r="T128" s="22">
        <v>0</v>
      </c>
      <c r="U128" s="22">
        <v>44.7</v>
      </c>
      <c r="V128" s="22">
        <v>140.97</v>
      </c>
      <c r="W128" s="22">
        <v>292.33999999999997</v>
      </c>
      <c r="X128" s="22">
        <v>37.07</v>
      </c>
      <c r="Y128" s="22">
        <v>0</v>
      </c>
    </row>
    <row r="129" spans="1:25" x14ac:dyDescent="0.3">
      <c r="A129" s="23">
        <v>6</v>
      </c>
      <c r="B129" s="22">
        <v>33.270000000000003</v>
      </c>
      <c r="C129" s="22">
        <v>14.82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7.44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41.59</v>
      </c>
      <c r="U129" s="22">
        <v>30.5</v>
      </c>
      <c r="V129" s="22">
        <v>63.7</v>
      </c>
      <c r="W129" s="22">
        <v>206.54</v>
      </c>
      <c r="X129" s="22">
        <v>89.99</v>
      </c>
      <c r="Y129" s="22">
        <v>28.76</v>
      </c>
    </row>
    <row r="130" spans="1:25" x14ac:dyDescent="0.3">
      <c r="A130" s="23">
        <v>7</v>
      </c>
      <c r="B130" s="22">
        <v>0</v>
      </c>
      <c r="C130" s="22">
        <v>0</v>
      </c>
      <c r="D130" s="22">
        <v>6.27</v>
      </c>
      <c r="E130" s="22">
        <v>1.08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66.150000000000006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58.41</v>
      </c>
      <c r="T130" s="22">
        <v>67.05</v>
      </c>
      <c r="U130" s="22">
        <v>81.86</v>
      </c>
      <c r="V130" s="22">
        <v>153.84</v>
      </c>
      <c r="W130" s="22">
        <v>304.77</v>
      </c>
      <c r="X130" s="22">
        <v>230.48</v>
      </c>
      <c r="Y130" s="22">
        <v>0.5</v>
      </c>
    </row>
    <row r="131" spans="1:25" x14ac:dyDescent="0.3">
      <c r="A131" s="23">
        <v>8</v>
      </c>
      <c r="B131" s="22">
        <v>3.12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1.87</v>
      </c>
      <c r="N131" s="22">
        <v>29.8</v>
      </c>
      <c r="O131" s="22">
        <v>34.36</v>
      </c>
      <c r="P131" s="22">
        <v>32.119999999999997</v>
      </c>
      <c r="Q131" s="22">
        <v>0</v>
      </c>
      <c r="R131" s="22">
        <v>0</v>
      </c>
      <c r="S131" s="22">
        <v>0</v>
      </c>
      <c r="T131" s="22">
        <v>55.46</v>
      </c>
      <c r="U131" s="22">
        <v>186.75</v>
      </c>
      <c r="V131" s="22">
        <v>314.76</v>
      </c>
      <c r="W131" s="22">
        <v>270.69</v>
      </c>
      <c r="X131" s="22">
        <v>34.44</v>
      </c>
      <c r="Y131" s="22">
        <v>0</v>
      </c>
    </row>
    <row r="132" spans="1:25" x14ac:dyDescent="0.3">
      <c r="A132" s="23">
        <v>9</v>
      </c>
      <c r="B132" s="22">
        <v>0</v>
      </c>
      <c r="C132" s="22">
        <v>0</v>
      </c>
      <c r="D132" s="22">
        <v>0</v>
      </c>
      <c r="E132" s="22">
        <v>0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0</v>
      </c>
      <c r="N132" s="22">
        <v>0</v>
      </c>
      <c r="O132" s="22">
        <v>0</v>
      </c>
      <c r="P132" s="22">
        <v>89.75</v>
      </c>
      <c r="Q132" s="22">
        <v>1.69</v>
      </c>
      <c r="R132" s="22">
        <v>0</v>
      </c>
      <c r="S132" s="22">
        <v>0</v>
      </c>
      <c r="T132" s="22">
        <v>0</v>
      </c>
      <c r="U132" s="22">
        <v>0</v>
      </c>
      <c r="V132" s="22">
        <v>0</v>
      </c>
      <c r="W132" s="22">
        <v>159.75</v>
      </c>
      <c r="X132" s="22">
        <v>45.59</v>
      </c>
      <c r="Y132" s="22">
        <v>0</v>
      </c>
    </row>
    <row r="133" spans="1:25" x14ac:dyDescent="0.3">
      <c r="A133" s="23">
        <v>10</v>
      </c>
      <c r="B133" s="22">
        <v>0</v>
      </c>
      <c r="C133" s="22">
        <v>0</v>
      </c>
      <c r="D133" s="22">
        <v>0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  <c r="V133" s="22">
        <v>0</v>
      </c>
      <c r="W133" s="22">
        <v>137.84</v>
      </c>
      <c r="X133" s="22">
        <v>12.91</v>
      </c>
      <c r="Y133" s="22">
        <v>53.77</v>
      </c>
    </row>
    <row r="134" spans="1:25" x14ac:dyDescent="0.3">
      <c r="A134" s="23">
        <v>11</v>
      </c>
      <c r="B134" s="22">
        <v>8.4600000000000009</v>
      </c>
      <c r="C134" s="22">
        <v>41.93</v>
      </c>
      <c r="D134" s="22">
        <v>0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8.41</v>
      </c>
      <c r="U134" s="22">
        <v>0.04</v>
      </c>
      <c r="V134" s="22">
        <v>93.97</v>
      </c>
      <c r="W134" s="22">
        <v>456.36</v>
      </c>
      <c r="X134" s="22">
        <v>296.05</v>
      </c>
      <c r="Y134" s="22">
        <v>242.52</v>
      </c>
    </row>
    <row r="135" spans="1:25" x14ac:dyDescent="0.3">
      <c r="A135" s="23">
        <v>12</v>
      </c>
      <c r="B135" s="22">
        <v>60.18</v>
      </c>
      <c r="C135" s="22">
        <v>9.5500000000000007</v>
      </c>
      <c r="D135" s="22">
        <v>4.9400000000000004</v>
      </c>
      <c r="E135" s="22">
        <v>0</v>
      </c>
      <c r="F135" s="22">
        <v>0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0.06</v>
      </c>
      <c r="Q135" s="22">
        <v>34.14</v>
      </c>
      <c r="R135" s="22">
        <v>0</v>
      </c>
      <c r="S135" s="22">
        <v>0</v>
      </c>
      <c r="T135" s="22">
        <v>0</v>
      </c>
      <c r="U135" s="22">
        <v>12.62</v>
      </c>
      <c r="V135" s="22">
        <v>99.87</v>
      </c>
      <c r="W135" s="22">
        <v>300.36</v>
      </c>
      <c r="X135" s="22">
        <v>179.93</v>
      </c>
      <c r="Y135" s="22">
        <v>232.43</v>
      </c>
    </row>
    <row r="136" spans="1:25" x14ac:dyDescent="0.3">
      <c r="A136" s="23">
        <v>13</v>
      </c>
      <c r="B136" s="22">
        <v>60.79</v>
      </c>
      <c r="C136" s="22">
        <v>54.18</v>
      </c>
      <c r="D136" s="22">
        <v>38.44</v>
      </c>
      <c r="E136" s="22">
        <v>19.79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0.11</v>
      </c>
      <c r="N136" s="22">
        <v>2.11</v>
      </c>
      <c r="O136" s="22">
        <v>0.74</v>
      </c>
      <c r="P136" s="22">
        <v>3.24</v>
      </c>
      <c r="Q136" s="22">
        <v>1.3</v>
      </c>
      <c r="R136" s="22">
        <v>8.49</v>
      </c>
      <c r="S136" s="22">
        <v>10.37</v>
      </c>
      <c r="T136" s="22">
        <v>5.41</v>
      </c>
      <c r="U136" s="22">
        <v>6.36</v>
      </c>
      <c r="V136" s="22">
        <v>50.99</v>
      </c>
      <c r="W136" s="22">
        <v>313.77</v>
      </c>
      <c r="X136" s="22">
        <v>496.2</v>
      </c>
      <c r="Y136" s="22">
        <v>282.11</v>
      </c>
    </row>
    <row r="137" spans="1:25" x14ac:dyDescent="0.3">
      <c r="A137" s="23">
        <v>14</v>
      </c>
      <c r="B137" s="22">
        <v>174.13</v>
      </c>
      <c r="C137" s="22">
        <v>54.01</v>
      </c>
      <c r="D137" s="22">
        <v>53.03</v>
      </c>
      <c r="E137" s="22">
        <v>11.18</v>
      </c>
      <c r="F137" s="22">
        <v>0</v>
      </c>
      <c r="G137" s="22">
        <v>0</v>
      </c>
      <c r="H137" s="22">
        <v>0</v>
      </c>
      <c r="I137" s="22">
        <v>108.6</v>
      </c>
      <c r="J137" s="22">
        <v>0</v>
      </c>
      <c r="K137" s="22">
        <v>0</v>
      </c>
      <c r="L137" s="22">
        <v>11.68</v>
      </c>
      <c r="M137" s="22">
        <v>32.67</v>
      </c>
      <c r="N137" s="22">
        <v>31.23</v>
      </c>
      <c r="O137" s="22">
        <v>30.1</v>
      </c>
      <c r="P137" s="22">
        <v>39.49</v>
      </c>
      <c r="Q137" s="22">
        <v>21.88</v>
      </c>
      <c r="R137" s="22">
        <v>4.7699999999999996</v>
      </c>
      <c r="S137" s="22">
        <v>20.81</v>
      </c>
      <c r="T137" s="22">
        <v>62.24</v>
      </c>
      <c r="U137" s="22">
        <v>191.6</v>
      </c>
      <c r="V137" s="22">
        <v>331.9</v>
      </c>
      <c r="W137" s="22">
        <v>393.29</v>
      </c>
      <c r="X137" s="22">
        <v>308.56</v>
      </c>
      <c r="Y137" s="22">
        <v>283.42</v>
      </c>
    </row>
    <row r="138" spans="1:25" x14ac:dyDescent="0.3">
      <c r="A138" s="23">
        <v>15</v>
      </c>
      <c r="B138" s="22">
        <v>81.58</v>
      </c>
      <c r="C138" s="22">
        <v>131.37</v>
      </c>
      <c r="D138" s="22">
        <v>93.03</v>
      </c>
      <c r="E138" s="22">
        <v>103.43</v>
      </c>
      <c r="F138" s="22">
        <v>29.65</v>
      </c>
      <c r="G138" s="22">
        <v>24.51</v>
      </c>
      <c r="H138" s="22">
        <v>0</v>
      </c>
      <c r="I138" s="22">
        <v>0</v>
      </c>
      <c r="J138" s="22">
        <v>110.44</v>
      </c>
      <c r="K138" s="22">
        <v>160.08000000000001</v>
      </c>
      <c r="L138" s="22">
        <v>63.94</v>
      </c>
      <c r="M138" s="22">
        <v>97.17</v>
      </c>
      <c r="N138" s="22">
        <v>109.93</v>
      </c>
      <c r="O138" s="22">
        <v>93.37</v>
      </c>
      <c r="P138" s="22">
        <v>87.1</v>
      </c>
      <c r="Q138" s="22">
        <v>92.28</v>
      </c>
      <c r="R138" s="22">
        <v>50.8</v>
      </c>
      <c r="S138" s="22">
        <v>68.959999999999994</v>
      </c>
      <c r="T138" s="22">
        <v>114.43</v>
      </c>
      <c r="U138" s="22">
        <v>321.29000000000002</v>
      </c>
      <c r="V138" s="22">
        <v>177.23</v>
      </c>
      <c r="W138" s="22">
        <v>364.59</v>
      </c>
      <c r="X138" s="22">
        <v>295.79000000000002</v>
      </c>
      <c r="Y138" s="22">
        <v>416.68</v>
      </c>
    </row>
    <row r="139" spans="1:25" x14ac:dyDescent="0.3">
      <c r="A139" s="23">
        <v>16</v>
      </c>
      <c r="B139" s="22">
        <v>202.74</v>
      </c>
      <c r="C139" s="22">
        <v>316.88</v>
      </c>
      <c r="D139" s="22">
        <v>243.55</v>
      </c>
      <c r="E139" s="22">
        <v>162.06</v>
      </c>
      <c r="F139" s="22">
        <v>12.89</v>
      </c>
      <c r="G139" s="22">
        <v>0</v>
      </c>
      <c r="H139" s="22">
        <v>6.23</v>
      </c>
      <c r="I139" s="22">
        <v>0</v>
      </c>
      <c r="J139" s="22">
        <v>92.56</v>
      </c>
      <c r="K139" s="22">
        <v>172.54</v>
      </c>
      <c r="L139" s="22">
        <v>252.42</v>
      </c>
      <c r="M139" s="22">
        <v>303.83999999999997</v>
      </c>
      <c r="N139" s="22">
        <v>311.18</v>
      </c>
      <c r="O139" s="22">
        <v>246.11</v>
      </c>
      <c r="P139" s="22">
        <v>338.21</v>
      </c>
      <c r="Q139" s="22">
        <v>428.65</v>
      </c>
      <c r="R139" s="22">
        <v>316.67</v>
      </c>
      <c r="S139" s="22">
        <v>430.18</v>
      </c>
      <c r="T139" s="22">
        <v>339.33</v>
      </c>
      <c r="U139" s="22">
        <v>570.37</v>
      </c>
      <c r="V139" s="22">
        <v>938.93</v>
      </c>
      <c r="W139" s="22">
        <v>910.41</v>
      </c>
      <c r="X139" s="22">
        <v>769.24</v>
      </c>
      <c r="Y139" s="22">
        <v>1311.26</v>
      </c>
    </row>
    <row r="140" spans="1:25" x14ac:dyDescent="0.3">
      <c r="A140" s="23">
        <v>17</v>
      </c>
      <c r="B140" s="22">
        <v>590.22</v>
      </c>
      <c r="C140" s="22">
        <v>284.33999999999997</v>
      </c>
      <c r="D140" s="22">
        <v>193.93</v>
      </c>
      <c r="E140" s="22">
        <v>176.45</v>
      </c>
      <c r="F140" s="22">
        <v>41.61</v>
      </c>
      <c r="G140" s="22">
        <v>30.21</v>
      </c>
      <c r="H140" s="22">
        <v>0</v>
      </c>
      <c r="I140" s="22">
        <v>57.76</v>
      </c>
      <c r="J140" s="22">
        <v>0</v>
      </c>
      <c r="K140" s="22">
        <v>19.21</v>
      </c>
      <c r="L140" s="22">
        <v>112.02</v>
      </c>
      <c r="M140" s="22">
        <v>212.2</v>
      </c>
      <c r="N140" s="22">
        <v>209.47</v>
      </c>
      <c r="O140" s="22">
        <v>213.49</v>
      </c>
      <c r="P140" s="22">
        <v>250.85</v>
      </c>
      <c r="Q140" s="22">
        <v>221.32</v>
      </c>
      <c r="R140" s="22">
        <v>196.72</v>
      </c>
      <c r="S140" s="22">
        <v>174.69</v>
      </c>
      <c r="T140" s="22">
        <v>321.85000000000002</v>
      </c>
      <c r="U140" s="22">
        <v>694.68</v>
      </c>
      <c r="V140" s="22">
        <v>460.55</v>
      </c>
      <c r="W140" s="22">
        <v>690.94</v>
      </c>
      <c r="X140" s="22">
        <v>681.42</v>
      </c>
      <c r="Y140" s="22">
        <v>1260.95</v>
      </c>
    </row>
    <row r="141" spans="1:25" x14ac:dyDescent="0.3">
      <c r="A141" s="23">
        <v>18</v>
      </c>
      <c r="B141" s="22">
        <v>84.65</v>
      </c>
      <c r="C141" s="22">
        <v>38.53</v>
      </c>
      <c r="D141" s="22">
        <v>84.15</v>
      </c>
      <c r="E141" s="22">
        <v>36.93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30.87</v>
      </c>
      <c r="M141" s="22">
        <v>54.39</v>
      </c>
      <c r="N141" s="22">
        <v>41.6</v>
      </c>
      <c r="O141" s="22">
        <v>50.62</v>
      </c>
      <c r="P141" s="22">
        <v>51.84</v>
      </c>
      <c r="Q141" s="22">
        <v>53.96</v>
      </c>
      <c r="R141" s="22">
        <v>74.89</v>
      </c>
      <c r="S141" s="22">
        <v>81.349999999999994</v>
      </c>
      <c r="T141" s="22">
        <v>72.91</v>
      </c>
      <c r="U141" s="22">
        <v>235.3</v>
      </c>
      <c r="V141" s="22">
        <v>294.01</v>
      </c>
      <c r="W141" s="22">
        <v>336.69</v>
      </c>
      <c r="X141" s="22">
        <v>498.84</v>
      </c>
      <c r="Y141" s="22">
        <v>366.81</v>
      </c>
    </row>
    <row r="142" spans="1:25" x14ac:dyDescent="0.3">
      <c r="A142" s="23">
        <v>19</v>
      </c>
      <c r="B142" s="22">
        <v>78.900000000000006</v>
      </c>
      <c r="C142" s="22">
        <v>75.23</v>
      </c>
      <c r="D142" s="22">
        <v>14.92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72.650000000000006</v>
      </c>
      <c r="M142" s="22">
        <v>81.010000000000005</v>
      </c>
      <c r="N142" s="22">
        <v>1.57</v>
      </c>
      <c r="O142" s="22">
        <v>96.11</v>
      </c>
      <c r="P142" s="22">
        <v>105.15</v>
      </c>
      <c r="Q142" s="22">
        <v>103.88</v>
      </c>
      <c r="R142" s="22">
        <v>40.43</v>
      </c>
      <c r="S142" s="22">
        <v>32.909999999999997</v>
      </c>
      <c r="T142" s="22">
        <v>109.18</v>
      </c>
      <c r="U142" s="22">
        <v>226.31</v>
      </c>
      <c r="V142" s="22">
        <v>318.52</v>
      </c>
      <c r="W142" s="22">
        <v>251.58</v>
      </c>
      <c r="X142" s="22">
        <v>381.11</v>
      </c>
      <c r="Y142" s="22">
        <v>300.02</v>
      </c>
    </row>
    <row r="143" spans="1:25" x14ac:dyDescent="0.3">
      <c r="A143" s="23">
        <v>20</v>
      </c>
      <c r="B143" s="22">
        <v>225.34</v>
      </c>
      <c r="C143" s="22">
        <v>95.12</v>
      </c>
      <c r="D143" s="22">
        <v>201.67</v>
      </c>
      <c r="E143" s="22">
        <v>25.17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4.08</v>
      </c>
      <c r="O143" s="22">
        <v>0</v>
      </c>
      <c r="P143" s="22">
        <v>0</v>
      </c>
      <c r="Q143" s="22">
        <v>0</v>
      </c>
      <c r="R143" s="22">
        <v>111</v>
      </c>
      <c r="S143" s="22">
        <v>147.81</v>
      </c>
      <c r="T143" s="22">
        <v>227.99</v>
      </c>
      <c r="U143" s="22">
        <v>219.83</v>
      </c>
      <c r="V143" s="22">
        <v>271.51</v>
      </c>
      <c r="W143" s="22">
        <v>348.38</v>
      </c>
      <c r="X143" s="22">
        <v>210.79</v>
      </c>
      <c r="Y143" s="22">
        <v>333.33</v>
      </c>
    </row>
    <row r="144" spans="1:25" x14ac:dyDescent="0.3">
      <c r="A144" s="23">
        <v>21</v>
      </c>
      <c r="B144" s="22">
        <v>229.35</v>
      </c>
      <c r="C144" s="22">
        <v>123.24</v>
      </c>
      <c r="D144" s="22">
        <v>118.06</v>
      </c>
      <c r="E144" s="22">
        <v>223.1</v>
      </c>
      <c r="F144" s="22">
        <v>42.33</v>
      </c>
      <c r="G144" s="22">
        <v>79.739999999999995</v>
      </c>
      <c r="H144" s="22">
        <v>0</v>
      </c>
      <c r="I144" s="22">
        <v>181.4</v>
      </c>
      <c r="J144" s="22">
        <v>26.81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0.11</v>
      </c>
      <c r="T144" s="22">
        <v>14.9</v>
      </c>
      <c r="U144" s="22">
        <v>69.069999999999993</v>
      </c>
      <c r="V144" s="22">
        <v>173.58</v>
      </c>
      <c r="W144" s="22">
        <v>372.32</v>
      </c>
      <c r="X144" s="22">
        <v>376.39</v>
      </c>
      <c r="Y144" s="22">
        <v>321.20999999999998</v>
      </c>
    </row>
    <row r="145" spans="1:25" x14ac:dyDescent="0.3">
      <c r="A145" s="23">
        <v>22</v>
      </c>
      <c r="B145" s="22">
        <v>80.56</v>
      </c>
      <c r="C145" s="22">
        <v>96.86</v>
      </c>
      <c r="D145" s="22">
        <v>77.7</v>
      </c>
      <c r="E145" s="22">
        <v>12.17</v>
      </c>
      <c r="F145" s="22">
        <v>6.09</v>
      </c>
      <c r="G145" s="22">
        <v>0</v>
      </c>
      <c r="H145" s="22">
        <v>0</v>
      </c>
      <c r="I145" s="22">
        <v>0</v>
      </c>
      <c r="J145" s="22">
        <v>4.8899999999999997</v>
      </c>
      <c r="K145" s="22">
        <v>0</v>
      </c>
      <c r="L145" s="22">
        <v>7.67</v>
      </c>
      <c r="M145" s="22">
        <v>3.49</v>
      </c>
      <c r="N145" s="22">
        <v>35.89</v>
      </c>
      <c r="O145" s="22">
        <v>0</v>
      </c>
      <c r="P145" s="22">
        <v>0.05</v>
      </c>
      <c r="Q145" s="22">
        <v>0</v>
      </c>
      <c r="R145" s="22">
        <v>33.93</v>
      </c>
      <c r="S145" s="22">
        <v>130.88999999999999</v>
      </c>
      <c r="T145" s="22">
        <v>203.07</v>
      </c>
      <c r="U145" s="22">
        <v>228.32</v>
      </c>
      <c r="V145" s="22">
        <v>246.41</v>
      </c>
      <c r="W145" s="22">
        <v>429.53</v>
      </c>
      <c r="X145" s="22">
        <v>275.5</v>
      </c>
      <c r="Y145" s="22">
        <v>250.11</v>
      </c>
    </row>
    <row r="146" spans="1:25" x14ac:dyDescent="0.3">
      <c r="A146" s="23">
        <v>23</v>
      </c>
      <c r="B146" s="22">
        <v>46.25</v>
      </c>
      <c r="C146" s="22">
        <v>62.62</v>
      </c>
      <c r="D146" s="22">
        <v>47.88</v>
      </c>
      <c r="E146" s="22">
        <v>39.409999999999997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0.16</v>
      </c>
      <c r="R146" s="22">
        <v>16.28</v>
      </c>
      <c r="S146" s="22">
        <v>20.81</v>
      </c>
      <c r="T146" s="22">
        <v>146.97999999999999</v>
      </c>
      <c r="U146" s="22">
        <v>168.71</v>
      </c>
      <c r="V146" s="22">
        <v>322.07</v>
      </c>
      <c r="W146" s="22">
        <v>430.48</v>
      </c>
      <c r="X146" s="22">
        <v>245.24</v>
      </c>
      <c r="Y146" s="22">
        <v>288.72000000000003</v>
      </c>
    </row>
    <row r="147" spans="1:25" x14ac:dyDescent="0.3">
      <c r="A147" s="23">
        <v>24</v>
      </c>
      <c r="B147" s="22">
        <v>252.19</v>
      </c>
      <c r="C147" s="22">
        <v>81.34</v>
      </c>
      <c r="D147" s="22">
        <v>24.67</v>
      </c>
      <c r="E147" s="22">
        <v>0</v>
      </c>
      <c r="F147" s="22">
        <v>0</v>
      </c>
      <c r="G147" s="22">
        <v>0</v>
      </c>
      <c r="H147" s="22">
        <v>0</v>
      </c>
      <c r="I147" s="22">
        <v>0</v>
      </c>
      <c r="J147" s="22">
        <v>0.26</v>
      </c>
      <c r="K147" s="22">
        <v>0</v>
      </c>
      <c r="L147" s="22">
        <v>0</v>
      </c>
      <c r="M147" s="22">
        <v>1.99</v>
      </c>
      <c r="N147" s="22">
        <v>0.28999999999999998</v>
      </c>
      <c r="O147" s="22">
        <v>0.18</v>
      </c>
      <c r="P147" s="22">
        <v>1.26</v>
      </c>
      <c r="Q147" s="22">
        <v>4.46</v>
      </c>
      <c r="R147" s="22">
        <v>0.56999999999999995</v>
      </c>
      <c r="S147" s="22">
        <v>1.29</v>
      </c>
      <c r="T147" s="22">
        <v>0.08</v>
      </c>
      <c r="U147" s="22">
        <v>18.350000000000001</v>
      </c>
      <c r="V147" s="22">
        <v>0.89</v>
      </c>
      <c r="W147" s="22">
        <v>75.38</v>
      </c>
      <c r="X147" s="22">
        <v>287.88</v>
      </c>
      <c r="Y147" s="22">
        <v>105.85</v>
      </c>
    </row>
    <row r="148" spans="1:25" x14ac:dyDescent="0.3">
      <c r="A148" s="23">
        <v>25</v>
      </c>
      <c r="B148" s="22">
        <v>70.25</v>
      </c>
      <c r="C148" s="22">
        <v>50.71</v>
      </c>
      <c r="D148" s="22">
        <v>26.67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67.900000000000006</v>
      </c>
      <c r="O148" s="22">
        <v>113.8</v>
      </c>
      <c r="P148" s="22">
        <v>111.2</v>
      </c>
      <c r="Q148" s="22">
        <v>114.84</v>
      </c>
      <c r="R148" s="22">
        <v>141.05000000000001</v>
      </c>
      <c r="S148" s="22">
        <v>162.46</v>
      </c>
      <c r="T148" s="22">
        <v>160.9</v>
      </c>
      <c r="U148" s="22">
        <v>155.88</v>
      </c>
      <c r="V148" s="22">
        <v>121.47</v>
      </c>
      <c r="W148" s="22">
        <v>123.44</v>
      </c>
      <c r="X148" s="22">
        <v>223.86</v>
      </c>
      <c r="Y148" s="22">
        <v>68.599999999999994</v>
      </c>
    </row>
    <row r="149" spans="1:25" x14ac:dyDescent="0.3">
      <c r="A149" s="23">
        <v>26</v>
      </c>
      <c r="B149" s="22">
        <v>38.770000000000003</v>
      </c>
      <c r="C149" s="22">
        <v>31.37</v>
      </c>
      <c r="D149" s="22">
        <v>55.65</v>
      </c>
      <c r="E149" s="22">
        <v>0</v>
      </c>
      <c r="F149" s="22">
        <v>58.98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48.85</v>
      </c>
      <c r="V149" s="22">
        <v>75.069999999999993</v>
      </c>
      <c r="W149" s="22">
        <v>164.42</v>
      </c>
      <c r="X149" s="22">
        <v>285.64</v>
      </c>
      <c r="Y149" s="22">
        <v>69.87</v>
      </c>
    </row>
    <row r="150" spans="1:25" x14ac:dyDescent="0.3">
      <c r="A150" s="23">
        <v>27</v>
      </c>
      <c r="B150" s="22">
        <v>45.76</v>
      </c>
      <c r="C150" s="22">
        <v>31.77</v>
      </c>
      <c r="D150" s="22">
        <v>21.18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0.48</v>
      </c>
      <c r="N150" s="22">
        <v>0.04</v>
      </c>
      <c r="O150" s="22">
        <v>0</v>
      </c>
      <c r="P150" s="22">
        <v>0.88</v>
      </c>
      <c r="Q150" s="22">
        <v>1.0900000000000001</v>
      </c>
      <c r="R150" s="22">
        <v>0</v>
      </c>
      <c r="S150" s="22">
        <v>0</v>
      </c>
      <c r="T150" s="22">
        <v>3.15</v>
      </c>
      <c r="U150" s="22">
        <v>96.42</v>
      </c>
      <c r="V150" s="22">
        <v>77.2</v>
      </c>
      <c r="W150" s="22">
        <v>621</v>
      </c>
      <c r="X150" s="22">
        <v>610.95000000000005</v>
      </c>
      <c r="Y150" s="22">
        <v>347.87</v>
      </c>
    </row>
    <row r="151" spans="1:25" x14ac:dyDescent="0.3">
      <c r="A151" s="23">
        <v>28</v>
      </c>
      <c r="B151" s="22">
        <v>110.78</v>
      </c>
      <c r="C151" s="22">
        <v>10.51</v>
      </c>
      <c r="D151" s="22">
        <v>30.67</v>
      </c>
      <c r="E151" s="22">
        <v>41.05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51.23</v>
      </c>
      <c r="T151" s="22">
        <v>163.44</v>
      </c>
      <c r="U151" s="22">
        <v>223.97</v>
      </c>
      <c r="V151" s="22">
        <v>522.61</v>
      </c>
      <c r="W151" s="22">
        <v>581.04999999999995</v>
      </c>
      <c r="X151" s="22">
        <v>552.57000000000005</v>
      </c>
      <c r="Y151" s="22">
        <v>358.31</v>
      </c>
    </row>
    <row r="152" spans="1:25" x14ac:dyDescent="0.3">
      <c r="A152" s="23">
        <v>29</v>
      </c>
      <c r="B152" s="22">
        <v>209.5</v>
      </c>
      <c r="C152" s="22">
        <v>129.37</v>
      </c>
      <c r="D152" s="22">
        <v>54.7</v>
      </c>
      <c r="E152" s="22">
        <v>44.24</v>
      </c>
      <c r="F152" s="22">
        <v>0</v>
      </c>
      <c r="G152" s="22">
        <v>27.4</v>
      </c>
      <c r="H152" s="22">
        <v>62.27</v>
      </c>
      <c r="I152" s="22">
        <v>90.57</v>
      </c>
      <c r="J152" s="22">
        <v>154.30000000000001</v>
      </c>
      <c r="K152" s="22">
        <v>150.06</v>
      </c>
      <c r="L152" s="22">
        <v>152.37</v>
      </c>
      <c r="M152" s="22">
        <v>176.63</v>
      </c>
      <c r="N152" s="22">
        <v>261.64</v>
      </c>
      <c r="O152" s="22">
        <v>269.47000000000003</v>
      </c>
      <c r="P152" s="22">
        <v>302.12</v>
      </c>
      <c r="Q152" s="22">
        <v>317.57</v>
      </c>
      <c r="R152" s="22">
        <v>1128.4100000000001</v>
      </c>
      <c r="S152" s="22">
        <v>798.97</v>
      </c>
      <c r="T152" s="22">
        <v>726.12</v>
      </c>
      <c r="U152" s="22">
        <v>934.69</v>
      </c>
      <c r="V152" s="22">
        <v>961.37</v>
      </c>
      <c r="W152" s="22">
        <v>1119.82</v>
      </c>
      <c r="X152" s="22">
        <v>1016.76</v>
      </c>
      <c r="Y152" s="22">
        <v>849.86</v>
      </c>
    </row>
    <row r="153" spans="1:25" x14ac:dyDescent="0.3">
      <c r="A153" s="23">
        <v>30</v>
      </c>
      <c r="B153" s="22">
        <v>286.68</v>
      </c>
      <c r="C153" s="22">
        <v>411.83</v>
      </c>
      <c r="D153" s="22">
        <v>65.55</v>
      </c>
      <c r="E153" s="22">
        <v>64.77</v>
      </c>
      <c r="F153" s="22">
        <v>6.54</v>
      </c>
      <c r="G153" s="22">
        <v>0</v>
      </c>
      <c r="H153" s="22">
        <v>45.37</v>
      </c>
      <c r="I153" s="22">
        <v>41.56</v>
      </c>
      <c r="J153" s="22">
        <v>90.88</v>
      </c>
      <c r="K153" s="22">
        <v>154.76</v>
      </c>
      <c r="L153" s="22">
        <v>189.85</v>
      </c>
      <c r="M153" s="22">
        <v>197.27</v>
      </c>
      <c r="N153" s="22">
        <v>214.47</v>
      </c>
      <c r="O153" s="22">
        <v>236.49</v>
      </c>
      <c r="P153" s="22">
        <v>320.05</v>
      </c>
      <c r="Q153" s="22">
        <v>338.36</v>
      </c>
      <c r="R153" s="22">
        <v>373.16</v>
      </c>
      <c r="S153" s="22">
        <v>386.6</v>
      </c>
      <c r="T153" s="22">
        <v>528.01</v>
      </c>
      <c r="U153" s="22">
        <v>485.5</v>
      </c>
      <c r="V153" s="22">
        <v>460.31</v>
      </c>
      <c r="W153" s="22">
        <v>643.04</v>
      </c>
      <c r="X153" s="22">
        <v>467.28</v>
      </c>
      <c r="Y153" s="22">
        <v>318.49</v>
      </c>
    </row>
    <row r="154" spans="1:25" x14ac:dyDescent="0.3">
      <c r="A154" s="23">
        <v>31</v>
      </c>
      <c r="B154" s="22">
        <v>22.42</v>
      </c>
      <c r="C154" s="22">
        <v>30.68</v>
      </c>
      <c r="D154" s="22">
        <v>57.04</v>
      </c>
      <c r="E154" s="22">
        <v>21.39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86.55</v>
      </c>
      <c r="N154" s="22">
        <v>153.51</v>
      </c>
      <c r="O154" s="22">
        <v>163.05000000000001</v>
      </c>
      <c r="P154" s="22">
        <v>162.69999999999999</v>
      </c>
      <c r="Q154" s="22">
        <v>195.65</v>
      </c>
      <c r="R154" s="22">
        <v>291.33999999999997</v>
      </c>
      <c r="S154" s="22">
        <v>198.68</v>
      </c>
      <c r="T154" s="22">
        <v>214.02</v>
      </c>
      <c r="U154" s="22">
        <v>357.43</v>
      </c>
      <c r="V154" s="22">
        <v>441.2</v>
      </c>
      <c r="W154" s="22">
        <v>618.41</v>
      </c>
      <c r="X154" s="22">
        <v>483.14</v>
      </c>
      <c r="Y154" s="22">
        <v>399.99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9.01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237.68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856071.45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2438.48</v>
      </c>
      <c r="L166" s="63"/>
      <c r="M166" s="62">
        <v>2908.64</v>
      </c>
      <c r="N166" s="63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331.55</v>
      </c>
      <c r="L167" s="25"/>
      <c r="M167" s="25">
        <v>570.84</v>
      </c>
      <c r="N167" s="25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1282433.3999999999</v>
      </c>
      <c r="L168" s="25"/>
      <c r="M168" s="25">
        <v>1411793.57</v>
      </c>
      <c r="N168" s="25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6.73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январь</vt:lpstr>
      <vt:lpstr>январь!Область_печати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2023-02-13T11:27:19Z</dcterms:modified>
</cp:coreProperties>
</file>